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Компания" sheetId="1" r:id="rId1"/>
    <sheet name="Специализация компании" sheetId="2" r:id="rId2"/>
  </sheets>
  <definedNames>
    <definedName name="Services">'Специализация компании'!$B$117</definedName>
  </definedNames>
  <calcPr fullCalcOnLoad="1"/>
</workbook>
</file>

<file path=xl/sharedStrings.xml><?xml version="1.0" encoding="utf-8"?>
<sst xmlns="http://schemas.openxmlformats.org/spreadsheetml/2006/main" count="450" uniqueCount="430">
  <si>
    <t xml:space="preserve"> На русском языке</t>
  </si>
  <si>
    <t xml:space="preserve"> In English</t>
  </si>
  <si>
    <t>Название компании</t>
  </si>
  <si>
    <t>Общая информация</t>
  </si>
  <si>
    <t>Россия</t>
  </si>
  <si>
    <t>Город</t>
  </si>
  <si>
    <t>Контактная персона 1, должность</t>
  </si>
  <si>
    <t>Электронный адрес</t>
  </si>
  <si>
    <t>Контактная персона 2, должность</t>
  </si>
  <si>
    <t>Должность</t>
  </si>
  <si>
    <t>Другое</t>
  </si>
  <si>
    <t>Персонал</t>
  </si>
  <si>
    <t>Общее количество</t>
  </si>
  <si>
    <t>Количество аналитиков и менеджеров проектов</t>
  </si>
  <si>
    <t>Количество разработчиков</t>
  </si>
  <si>
    <t>Представительства в других странах</t>
  </si>
  <si>
    <t>Европа</t>
  </si>
  <si>
    <t>Северная Америка</t>
  </si>
  <si>
    <t>Юго-Восточная Азия</t>
  </si>
  <si>
    <t>СНГ</t>
  </si>
  <si>
    <t>Нет представительства</t>
  </si>
  <si>
    <t>Филиалы</t>
  </si>
  <si>
    <t>Объем экспорта (% от общих продаж)</t>
  </si>
  <si>
    <t>Сертификатов нет</t>
  </si>
  <si>
    <t>Планирование проведения сертификации</t>
  </si>
  <si>
    <t>Не планируется</t>
  </si>
  <si>
    <t>Опыт работы в ИТ аутсорсинге</t>
  </si>
  <si>
    <t>Количество лет</t>
  </si>
  <si>
    <t>Количество выполненных проектов</t>
  </si>
  <si>
    <t>Языки и технологии программирования</t>
  </si>
  <si>
    <t>ABAP</t>
  </si>
  <si>
    <t>ASSEMBLER</t>
  </si>
  <si>
    <t>BARSIC</t>
  </si>
  <si>
    <t>BASIC</t>
  </si>
  <si>
    <t>BC</t>
  </si>
  <si>
    <t>BORLAND JBUILDER</t>
  </si>
  <si>
    <t>C</t>
  </si>
  <si>
    <t>C++</t>
  </si>
  <si>
    <t>COBOL</t>
  </si>
  <si>
    <t>DELPHI</t>
  </si>
  <si>
    <t>FORTRAN</t>
  </si>
  <si>
    <t>HTML</t>
  </si>
  <si>
    <t>JAVA</t>
  </si>
  <si>
    <t>JAVA SCRIPT</t>
  </si>
  <si>
    <t>LINUX</t>
  </si>
  <si>
    <t>LISP</t>
  </si>
  <si>
    <t>OBJECT PASCAL</t>
  </si>
  <si>
    <t>PASCAL</t>
  </si>
  <si>
    <t>PERL</t>
  </si>
  <si>
    <t>PL/1</t>
  </si>
  <si>
    <t>PL/SQL ORACLE FORMS</t>
  </si>
  <si>
    <t>POSTSCRIPT</t>
  </si>
  <si>
    <t>POWERBUILDER</t>
  </si>
  <si>
    <t>SQL</t>
  </si>
  <si>
    <t>VISUAL BASIC</t>
  </si>
  <si>
    <t>VISUAL C++</t>
  </si>
  <si>
    <t>VML</t>
  </si>
  <si>
    <t>XML</t>
  </si>
  <si>
    <t>другие</t>
  </si>
  <si>
    <t>English</t>
  </si>
  <si>
    <t>German</t>
  </si>
  <si>
    <t>French</t>
  </si>
  <si>
    <t>Japanese</t>
  </si>
  <si>
    <t>Swedish</t>
  </si>
  <si>
    <t>Italian</t>
  </si>
  <si>
    <t>Spanish</t>
  </si>
  <si>
    <t>Other</t>
  </si>
  <si>
    <t>Адрес</t>
  </si>
  <si>
    <t>Первые лица компании</t>
  </si>
  <si>
    <t>Сертификация</t>
  </si>
  <si>
    <t>Имеющиеся сертификаты</t>
  </si>
  <si>
    <t>Национальной</t>
  </si>
  <si>
    <t>Региональной</t>
  </si>
  <si>
    <t>Международной</t>
  </si>
  <si>
    <t>Технологии</t>
  </si>
  <si>
    <t>.NET</t>
  </si>
  <si>
    <t>Владение языками</t>
  </si>
  <si>
    <t>Русский</t>
  </si>
  <si>
    <t>Украинский</t>
  </si>
  <si>
    <t>Крупные клиенты и партнеры</t>
  </si>
  <si>
    <t>Название 1</t>
  </si>
  <si>
    <t>Название 2</t>
  </si>
  <si>
    <t>Название 3</t>
  </si>
  <si>
    <t>Название 4</t>
  </si>
  <si>
    <t>Название 5</t>
  </si>
  <si>
    <t>Контактные персоны</t>
  </si>
  <si>
    <t>Используемые методы и инструменты тестирования</t>
  </si>
  <si>
    <t>Cпециализация компании в предметных областях</t>
  </si>
  <si>
    <t>КОМПАНИЯ</t>
  </si>
  <si>
    <t>CMM/CMMI</t>
  </si>
  <si>
    <t>Город (30 знаков)</t>
  </si>
  <si>
    <t>Почтовый индекс (8 знаков)</t>
  </si>
  <si>
    <t>Улица (100 знаков)</t>
  </si>
  <si>
    <t>Дом (10 знаков)</t>
  </si>
  <si>
    <t>Строение, подъезд, другая информация (50 знаков)</t>
  </si>
  <si>
    <t>Корпоративный e-mail (30 знаков)</t>
  </si>
  <si>
    <t>Корпоративный вебсайт (30 знаков)</t>
  </si>
  <si>
    <t>Год основания (4 знака)</t>
  </si>
  <si>
    <t xml:space="preserve"> </t>
  </si>
  <si>
    <t>Страна (выбор из списка)</t>
  </si>
  <si>
    <t>Телефон 1</t>
  </si>
  <si>
    <t>Телефон 2</t>
  </si>
  <si>
    <t>ФАКС</t>
  </si>
  <si>
    <t>ФИО</t>
  </si>
  <si>
    <t xml:space="preserve">Должность </t>
  </si>
  <si>
    <t>Город 2</t>
  </si>
  <si>
    <t>Город 3</t>
  </si>
  <si>
    <t>Компания является членом ассоциации (если да, указать названия)</t>
  </si>
  <si>
    <t>Данные на русском и английском языках вносите, пожалуйста,  в поля серого цвета</t>
  </si>
  <si>
    <t xml:space="preserve">Оборот (тыс. долларов США) </t>
  </si>
  <si>
    <t>ISO 9ххх</t>
  </si>
  <si>
    <t>ISO 9xxx</t>
  </si>
  <si>
    <t>Business function specific software</t>
  </si>
  <si>
    <t>Computer game, entertainment and educational software</t>
  </si>
  <si>
    <t>Компьютерные игры, развлекательное и образовательное ПО</t>
  </si>
  <si>
    <t>Content authoring and management software</t>
  </si>
  <si>
    <t>Системы управления контентом</t>
  </si>
  <si>
    <t>Системы управления данными и запросами</t>
  </si>
  <si>
    <t>Development software</t>
  </si>
  <si>
    <t>Инструментальные программные средства</t>
  </si>
  <si>
    <t>Financial software</t>
  </si>
  <si>
    <t>Финансовое ПО</t>
  </si>
  <si>
    <t>Industry specific software</t>
  </si>
  <si>
    <t>Производственное ПО</t>
  </si>
  <si>
    <t>Information exchange software</t>
  </si>
  <si>
    <t>ПО обмена информацией</t>
  </si>
  <si>
    <t>Networking software</t>
  </si>
  <si>
    <t xml:space="preserve">Сетевое ПО </t>
  </si>
  <si>
    <t>Operating system and utility software</t>
  </si>
  <si>
    <t>Операционные системы и служебные программы</t>
  </si>
  <si>
    <t>Security and protection software</t>
  </si>
  <si>
    <t>ПО обеспечения безопастности и защиты</t>
  </si>
  <si>
    <t>1.</t>
  </si>
  <si>
    <t>Бизнес приложения</t>
  </si>
  <si>
    <t>1.1.</t>
  </si>
  <si>
    <t>Customer relationship management (CRM) software</t>
  </si>
  <si>
    <t>Управления взаимотношений с клиентами</t>
  </si>
  <si>
    <t>1.2.</t>
  </si>
  <si>
    <t>Enterprise resource planning (ERP) software</t>
  </si>
  <si>
    <t>Планирования ресурсов предприятия</t>
  </si>
  <si>
    <t>1.3.</t>
  </si>
  <si>
    <t>Materials requirements planning, logistics and supply chain management software</t>
  </si>
  <si>
    <t>Планирования материальных ресурсов и поставок</t>
  </si>
  <si>
    <t>1.4.</t>
  </si>
  <si>
    <t>Human resources software</t>
  </si>
  <si>
    <t>Управление персоналом</t>
  </si>
  <si>
    <t>1.5.</t>
  </si>
  <si>
    <t>Inventory management software</t>
  </si>
  <si>
    <t>Управление инвестициями</t>
  </si>
  <si>
    <t>1.6.</t>
  </si>
  <si>
    <t>Procurement software</t>
  </si>
  <si>
    <t>Материально-техническое снабжение</t>
  </si>
  <si>
    <t>1.9.</t>
  </si>
  <si>
    <t>Helpdesk or call center software</t>
  </si>
  <si>
    <t>Информационно-справочное обеспечение</t>
  </si>
  <si>
    <t>1.8.</t>
  </si>
  <si>
    <t>Bar coding and label making software</t>
  </si>
  <si>
    <t>ПО создания и считывания штрихового кода и создания этикеток</t>
  </si>
  <si>
    <t>Office suite software</t>
  </si>
  <si>
    <t>Офисные пакеты</t>
  </si>
  <si>
    <t>1.10.</t>
  </si>
  <si>
    <t>Project management software</t>
  </si>
  <si>
    <t xml:space="preserve">ПО управления проектами </t>
  </si>
  <si>
    <t>1.11.</t>
  </si>
  <si>
    <t>License management software</t>
  </si>
  <si>
    <t>ПО управления лицензиями</t>
  </si>
  <si>
    <t>1.12</t>
  </si>
  <si>
    <t>Expert system software</t>
  </si>
  <si>
    <t>Экспертные системы</t>
  </si>
  <si>
    <t>2.</t>
  </si>
  <si>
    <t>Компьютерные игры, развлекательное и обучающее ПО</t>
  </si>
  <si>
    <t>2.1.</t>
  </si>
  <si>
    <t>Computer based training software</t>
  </si>
  <si>
    <t>Компьютерные тренажеры</t>
  </si>
  <si>
    <t>2.2.</t>
  </si>
  <si>
    <t>Computer games</t>
  </si>
  <si>
    <t>Компьютерные игры</t>
  </si>
  <si>
    <t>2.3.</t>
  </si>
  <si>
    <t>Family software</t>
  </si>
  <si>
    <t>ПО семейной направленности</t>
  </si>
  <si>
    <t>2.4.</t>
  </si>
  <si>
    <t>Foreign language study software</t>
  </si>
  <si>
    <t>ПО обучения иностранному языку</t>
  </si>
  <si>
    <t>3.</t>
  </si>
  <si>
    <t>3.1.</t>
  </si>
  <si>
    <t>Content management software</t>
  </si>
  <si>
    <t>Контент-менеджеры</t>
  </si>
  <si>
    <t>3.2.</t>
  </si>
  <si>
    <t>Desktop publishing software</t>
  </si>
  <si>
    <t>Настольные издательские системы</t>
  </si>
  <si>
    <t>3.3.</t>
  </si>
  <si>
    <t>Document management software</t>
  </si>
  <si>
    <t>Системы документооборота</t>
  </si>
  <si>
    <t>3.4.</t>
  </si>
  <si>
    <t>Geo information system software</t>
  </si>
  <si>
    <t>Геоинформационные системы</t>
  </si>
  <si>
    <t>3.5.</t>
  </si>
  <si>
    <t>Music or sound editing software</t>
  </si>
  <si>
    <t>ПО записи и обработки звука</t>
  </si>
  <si>
    <t>3.6.</t>
  </si>
  <si>
    <t>Graphics or photo imaging software</t>
  </si>
  <si>
    <t>ПО для работы с изображениями</t>
  </si>
  <si>
    <t>3.7.</t>
  </si>
  <si>
    <t>ПО записи и обработки видео</t>
  </si>
  <si>
    <t>3.8.</t>
  </si>
  <si>
    <t>Interactive voice response software</t>
  </si>
  <si>
    <t>ПО интерактивного голосового общения</t>
  </si>
  <si>
    <t>3.9.</t>
  </si>
  <si>
    <t>ПО распознавания речи</t>
  </si>
  <si>
    <t>3.10.</t>
  </si>
  <si>
    <t>Optical character reader OCR or scanning software</t>
  </si>
  <si>
    <t>ПО для оптического распознавания текста или сканирования</t>
  </si>
  <si>
    <t>3.11.</t>
  </si>
  <si>
    <t>Pattern design software</t>
  </si>
  <si>
    <t>ПО конструирования моделей/шаблонов</t>
  </si>
  <si>
    <t>3.12.</t>
  </si>
  <si>
    <t>Presentation software</t>
  </si>
  <si>
    <t>ПО создания компьютерных презентаций</t>
  </si>
  <si>
    <t>3.13.</t>
  </si>
  <si>
    <t>Web page creation and editing software</t>
  </si>
  <si>
    <t>ПО для разработки Web-страниц</t>
  </si>
  <si>
    <t>3.14</t>
  </si>
  <si>
    <t>Word processing software</t>
  </si>
  <si>
    <t>Текстовые редакторы</t>
  </si>
  <si>
    <t>4.</t>
  </si>
  <si>
    <t>Data management and query software</t>
  </si>
  <si>
    <t>Системы управления данными</t>
  </si>
  <si>
    <t>4.1.</t>
  </si>
  <si>
    <t>Database management system software</t>
  </si>
  <si>
    <t>СУБД</t>
  </si>
  <si>
    <t>4.2.</t>
  </si>
  <si>
    <t>Database reporting software</t>
  </si>
  <si>
    <t>ПО для составления отчетов в СУБД</t>
  </si>
  <si>
    <t>4.3.</t>
  </si>
  <si>
    <t>Database user interface and query software</t>
  </si>
  <si>
    <t>ПО для создания интерфейсов пользователя и запросов в СУБД</t>
  </si>
  <si>
    <t>4.4.</t>
  </si>
  <si>
    <t>Data mining software</t>
  </si>
  <si>
    <t>ПО анализа информации</t>
  </si>
  <si>
    <t>4.5.</t>
  </si>
  <si>
    <t>Information retrieval or search software</t>
  </si>
  <si>
    <t>ПО восстановления и поиска информации</t>
  </si>
  <si>
    <t>4.6.</t>
  </si>
  <si>
    <t>Metadata management software</t>
  </si>
  <si>
    <t>ПО управление метаданными</t>
  </si>
  <si>
    <t>4.7.</t>
  </si>
  <si>
    <t>Transaction server software</t>
  </si>
  <si>
    <t>ПО сервера транзакций</t>
  </si>
  <si>
    <t>5.</t>
  </si>
  <si>
    <t>Средства разработки</t>
  </si>
  <si>
    <t>5.1.</t>
  </si>
  <si>
    <t>Компиляторы и декомпиляторы</t>
  </si>
  <si>
    <t>5.2.</t>
  </si>
  <si>
    <t>Configuration management software</t>
  </si>
  <si>
    <t>ПО управления конфигурацией</t>
  </si>
  <si>
    <t>5.3.</t>
  </si>
  <si>
    <t>Development environment software</t>
  </si>
  <si>
    <t>Разработка программных средств</t>
  </si>
  <si>
    <t>5.4.</t>
  </si>
  <si>
    <t>Graphical user interface development software</t>
  </si>
  <si>
    <t>ПО для разработки графических интерфейсов пользователя</t>
  </si>
  <si>
    <t>5.5.</t>
  </si>
  <si>
    <t>Object or component oriented development software</t>
  </si>
  <si>
    <t>Объектно-ориентированные средства разработки</t>
  </si>
  <si>
    <t>5.6.</t>
  </si>
  <si>
    <t>Program testing software</t>
  </si>
  <si>
    <t>Тестирующее ПО</t>
  </si>
  <si>
    <t>5.7.</t>
  </si>
  <si>
    <t>Requirements analysis and system architecture software</t>
  </si>
  <si>
    <t>ПО анализа ограничений и архитектуры системы</t>
  </si>
  <si>
    <t>5.8.</t>
  </si>
  <si>
    <t>Web platform development software</t>
  </si>
  <si>
    <t>ПО для разработки Веб платформ</t>
  </si>
  <si>
    <t>6.</t>
  </si>
  <si>
    <t>6.1.</t>
  </si>
  <si>
    <t>Accounting software</t>
  </si>
  <si>
    <t xml:space="preserve">Бухгалтерское ПО </t>
  </si>
  <si>
    <t>6.2.</t>
  </si>
  <si>
    <t>Financial analysis software</t>
  </si>
  <si>
    <t>ПО финансового анализа</t>
  </si>
  <si>
    <t>6.3.</t>
  </si>
  <si>
    <t>Billing system Software</t>
  </si>
  <si>
    <t>ПО для разработки биллинговых систем</t>
  </si>
  <si>
    <t>6.4.</t>
  </si>
  <si>
    <t>Stock market and trader software</t>
  </si>
  <si>
    <t>Биржевое и торговое ПО</t>
  </si>
  <si>
    <t>7.</t>
  </si>
  <si>
    <t>7.1.</t>
  </si>
  <si>
    <t>Computer aided design CAD software</t>
  </si>
  <si>
    <t>Системы проектирования (CAD)</t>
  </si>
  <si>
    <t>7.2.</t>
  </si>
  <si>
    <t>Computer aided manufacturing CAM software</t>
  </si>
  <si>
    <t>Компьютерная обработка производственного (CAM) ПО</t>
  </si>
  <si>
    <t>7.3.</t>
  </si>
  <si>
    <t>Facilities management software</t>
  </si>
  <si>
    <t>Технологическое ПО</t>
  </si>
  <si>
    <t>7.4.</t>
  </si>
  <si>
    <t>Управляющее индустриальное ПО</t>
  </si>
  <si>
    <t>7.5.</t>
  </si>
  <si>
    <t>Medical software</t>
  </si>
  <si>
    <t>Медицинское ПО</t>
  </si>
  <si>
    <t>8.</t>
  </si>
  <si>
    <t>8.1.</t>
  </si>
  <si>
    <t>Electronic mail software</t>
  </si>
  <si>
    <t>Почтовые программы</t>
  </si>
  <si>
    <t>8.2.</t>
  </si>
  <si>
    <t>Instant messaging software</t>
  </si>
  <si>
    <t>Интернет-пейджеры (мгновенный обмен сообщениями)</t>
  </si>
  <si>
    <t>8.3.</t>
  </si>
  <si>
    <t>Mobile internet services software</t>
  </si>
  <si>
    <t>Мобильный Интернет сервис</t>
  </si>
  <si>
    <t>8.4.</t>
  </si>
  <si>
    <t>Mobile location based services software</t>
  </si>
  <si>
    <t>ПО определения местоположения</t>
  </si>
  <si>
    <t>8.5.</t>
  </si>
  <si>
    <t>Mobile messaging service software</t>
  </si>
  <si>
    <t>ПО мобильного обмена сообщениями</t>
  </si>
  <si>
    <t>8.6.</t>
  </si>
  <si>
    <t>Mobile operator software</t>
  </si>
  <si>
    <t>ПО мобильного оператора</t>
  </si>
  <si>
    <t>8.7.</t>
  </si>
  <si>
    <t>Network conferencing software</t>
  </si>
  <si>
    <t>ПО сетевого проведение конференций</t>
  </si>
  <si>
    <t>8.8.</t>
  </si>
  <si>
    <t xml:space="preserve">ПО проведения теле-конференций </t>
  </si>
  <si>
    <t>8.9.</t>
  </si>
  <si>
    <t>Web services software</t>
  </si>
  <si>
    <t>ПО Веб обслуживания</t>
  </si>
  <si>
    <t>9.</t>
  </si>
  <si>
    <t>9.1.</t>
  </si>
  <si>
    <t>Application server software</t>
  </si>
  <si>
    <t>Серверные приложения</t>
  </si>
  <si>
    <t>9.2.</t>
  </si>
  <si>
    <t>Desktop communications software</t>
  </si>
  <si>
    <t>ПО для рабочих станций</t>
  </si>
  <si>
    <t>9.3.</t>
  </si>
  <si>
    <t>Интернет браузеры</t>
  </si>
  <si>
    <t>9.4.</t>
  </si>
  <si>
    <t xml:space="preserve">Сервисное Интернет-ПО </t>
  </si>
  <si>
    <t>9.5.</t>
  </si>
  <si>
    <t>Network administration software</t>
  </si>
  <si>
    <t>ПО сетевого администратирования</t>
  </si>
  <si>
    <t>9.6.</t>
  </si>
  <si>
    <t>Network monitoring software</t>
  </si>
  <si>
    <t>ПО сетевого мониторинга</t>
  </si>
  <si>
    <t>9.7.</t>
  </si>
  <si>
    <t>Optical network management software</t>
  </si>
  <si>
    <t>Системы управления оптичесими сетями</t>
  </si>
  <si>
    <t>9.8.</t>
  </si>
  <si>
    <t>Fax software</t>
  </si>
  <si>
    <t>ПО факсимильной связи</t>
  </si>
  <si>
    <t>9.9.</t>
  </si>
  <si>
    <t>Gateway software</t>
  </si>
  <si>
    <t>ПО для управления шлюзами</t>
  </si>
  <si>
    <t>9.10.</t>
  </si>
  <si>
    <t>Modem software</t>
  </si>
  <si>
    <t>Модемное ПО</t>
  </si>
  <si>
    <t>9.11.</t>
  </si>
  <si>
    <t>Network connectivity terminal emulation software</t>
  </si>
  <si>
    <t>ПО эмулятора терминала сетевой связи</t>
  </si>
  <si>
    <t>9.12.</t>
  </si>
  <si>
    <t>Platform interconnectivity software</t>
  </si>
  <si>
    <t>ПО взаимосвязи платформ</t>
  </si>
  <si>
    <t>9.13.</t>
  </si>
  <si>
    <t>Storage networking software</t>
  </si>
  <si>
    <t>ПО для резервного копирования</t>
  </si>
  <si>
    <t>9.14.</t>
  </si>
  <si>
    <t>Switch or router software</t>
  </si>
  <si>
    <t>ПО коммутаторов и маршрутизаторов</t>
  </si>
  <si>
    <t>9.15.</t>
  </si>
  <si>
    <t>System networking software</t>
  </si>
  <si>
    <t>Сетевое системное ПО</t>
  </si>
  <si>
    <t>10.</t>
  </si>
  <si>
    <t>Операционные системы и вспомогательные программы</t>
  </si>
  <si>
    <t>10.1.</t>
  </si>
  <si>
    <t>Антивурусное ПО</t>
  </si>
  <si>
    <t>10.2.</t>
  </si>
  <si>
    <t>Backup software</t>
  </si>
  <si>
    <t>программы резервного копирования</t>
  </si>
  <si>
    <t>10.3.</t>
  </si>
  <si>
    <t xml:space="preserve">Data compression software </t>
  </si>
  <si>
    <t>Архиваторы</t>
  </si>
  <si>
    <t>10.4.</t>
  </si>
  <si>
    <t>ПО преобразования данных</t>
  </si>
  <si>
    <t>10.5.</t>
  </si>
  <si>
    <t>Disk and files software</t>
  </si>
  <si>
    <t>Программы для обслуживания дисковых и файловых сситем</t>
  </si>
  <si>
    <t>10.6.</t>
  </si>
  <si>
    <t>Операционные системы</t>
  </si>
  <si>
    <t>11.</t>
  </si>
  <si>
    <t>ПО обеспечения безопастности</t>
  </si>
  <si>
    <t>11.1.</t>
  </si>
  <si>
    <t>Authentication server software</t>
  </si>
  <si>
    <t>Серверное ПО аутентификации</t>
  </si>
  <si>
    <t>11.2.</t>
  </si>
  <si>
    <t>Сетевое обеспечение безопастности</t>
  </si>
  <si>
    <t>11.3.</t>
  </si>
  <si>
    <t>Network VPN management software</t>
  </si>
  <si>
    <t>ПО упраления виртуальными сетями</t>
  </si>
  <si>
    <t>11.4.</t>
  </si>
  <si>
    <t>Transaction security and virus protection software</t>
  </si>
  <si>
    <t>Прогаммы для обеспечения безопасности транзакция и антивирусное ПО</t>
  </si>
  <si>
    <r>
      <t xml:space="preserve"> </t>
    </r>
    <r>
      <rPr>
        <sz val="8"/>
        <rFont val="Arial"/>
        <family val="2"/>
      </rPr>
      <t>Video creation and editing software</t>
    </r>
  </si>
  <si>
    <r>
      <t xml:space="preserve"> </t>
    </r>
    <r>
      <rPr>
        <sz val="8"/>
        <rFont val="Arial"/>
        <family val="2"/>
      </rPr>
      <t>Voice recognition software</t>
    </r>
  </si>
  <si>
    <r>
      <t xml:space="preserve"> </t>
    </r>
    <r>
      <rPr>
        <sz val="8"/>
        <rFont val="Arial"/>
        <family val="2"/>
      </rPr>
      <t>Compiler and decompiler software</t>
    </r>
  </si>
  <si>
    <r>
      <t xml:space="preserve"> </t>
    </r>
    <r>
      <rPr>
        <sz val="8"/>
        <rFont val="Arial"/>
        <family val="2"/>
      </rPr>
      <t>Industrial control software</t>
    </r>
  </si>
  <si>
    <r>
      <t xml:space="preserve"> </t>
    </r>
    <r>
      <rPr>
        <sz val="8"/>
        <rFont val="Arial"/>
        <family val="2"/>
      </rPr>
      <t>Video conferencing software</t>
    </r>
  </si>
  <si>
    <r>
      <t xml:space="preserve"> </t>
    </r>
    <r>
      <rPr>
        <sz val="8"/>
        <rFont val="Arial"/>
        <family val="2"/>
      </rPr>
      <t>Internet browser software</t>
    </r>
  </si>
  <si>
    <r>
      <t xml:space="preserve"> </t>
    </r>
    <r>
      <rPr>
        <sz val="8"/>
        <rFont val="Arial"/>
        <family val="2"/>
      </rPr>
      <t>Internet directory services software</t>
    </r>
  </si>
  <si>
    <r>
      <t xml:space="preserve"> </t>
    </r>
    <r>
      <rPr>
        <b/>
        <sz val="8"/>
        <rFont val="Arial"/>
        <family val="2"/>
      </rPr>
      <t>Operating system and utility software</t>
    </r>
  </si>
  <si>
    <r>
      <t xml:space="preserve"> </t>
    </r>
    <r>
      <rPr>
        <sz val="8"/>
        <rFont val="Arial"/>
        <family val="2"/>
      </rPr>
      <t xml:space="preserve">Antiviral software </t>
    </r>
  </si>
  <si>
    <r>
      <t xml:space="preserve"> </t>
    </r>
    <r>
      <rPr>
        <sz val="8"/>
        <rFont val="Arial"/>
        <family val="2"/>
      </rPr>
      <t>Data conversion software</t>
    </r>
  </si>
  <si>
    <r>
      <t xml:space="preserve"> </t>
    </r>
    <r>
      <rPr>
        <sz val="8"/>
        <rFont val="Arial"/>
        <family val="2"/>
      </rPr>
      <t>Operating system software</t>
    </r>
  </si>
  <si>
    <t>Деловое ПО</t>
  </si>
  <si>
    <t xml:space="preserve">Поставьте в соответствующие ячейки серого цвета "1" </t>
  </si>
  <si>
    <t>рубрикатор</t>
  </si>
  <si>
    <t>Вернуться к описанию компании</t>
  </si>
  <si>
    <t>Специализация компании</t>
  </si>
  <si>
    <t>Не забудьте, пожалуйста, заполнить области специализации компании</t>
  </si>
  <si>
    <t>1.7.</t>
  </si>
  <si>
    <t>Services</t>
  </si>
  <si>
    <t>Услуги</t>
  </si>
  <si>
    <t>12.1.</t>
  </si>
  <si>
    <t>12.2.</t>
  </si>
  <si>
    <t xml:space="preserve">User interface design </t>
  </si>
  <si>
    <t xml:space="preserve">Проектирование пользовательских интерфейсов </t>
  </si>
  <si>
    <t xml:space="preserve"> Network security or virtual private</t>
  </si>
  <si>
    <t>Consulting</t>
  </si>
  <si>
    <t>Консалтинг</t>
  </si>
  <si>
    <t>12.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</si>
</sst>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mmm/yyyy"/>
    <numFmt numFmtId="169" formatCode="[$€-2]\ ###,000_);[Red]\([$€-2]\ ###,000\)"/>
  </numFmts>
  <fonts count="17">
    <font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2" borderId="0" xfId="0" applyFont="1" applyFill="1" applyBorder="1" applyAlignment="1">
      <alignment horizontal="left" vertical="center" wrapText="1" shrinkToFit="1"/>
    </xf>
    <xf numFmtId="0" fontId="0" fillId="3" borderId="0" xfId="0" applyFont="1" applyFill="1" applyAlignment="1">
      <alignment horizontal="center" wrapText="1" shrinkToFit="1"/>
    </xf>
    <xf numFmtId="0" fontId="0" fillId="3" borderId="0" xfId="0" applyFont="1" applyFill="1" applyAlignment="1">
      <alignment wrapText="1" shrinkToFit="1"/>
    </xf>
    <xf numFmtId="0" fontId="2" fillId="4" borderId="0" xfId="0" applyFont="1" applyFill="1" applyBorder="1" applyAlignment="1">
      <alignment wrapText="1" shrinkToFit="1"/>
    </xf>
    <xf numFmtId="0" fontId="3" fillId="4" borderId="0" xfId="0" applyFont="1" applyFill="1" applyBorder="1" applyAlignment="1">
      <alignment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6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6" borderId="1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vertical="center" wrapText="1" shrinkToFit="1"/>
    </xf>
    <xf numFmtId="0" fontId="2" fillId="4" borderId="0" xfId="0" applyFont="1" applyFill="1" applyBorder="1" applyAlignment="1">
      <alignment horizontal="left" vertical="center" wrapText="1" shrinkToFit="1"/>
    </xf>
    <xf numFmtId="0" fontId="1" fillId="5" borderId="0" xfId="0" applyFont="1" applyFill="1" applyBorder="1" applyAlignment="1">
      <alignment horizontal="left" vertical="center" wrapText="1" shrinkToFit="1"/>
    </xf>
    <xf numFmtId="0" fontId="3" fillId="4" borderId="0" xfId="0" applyFont="1" applyFill="1" applyBorder="1" applyAlignment="1">
      <alignment horizontal="center" wrapText="1" shrinkToFit="1"/>
    </xf>
    <xf numFmtId="0" fontId="6" fillId="0" borderId="1" xfId="0" applyFont="1" applyBorder="1" applyAlignment="1">
      <alignment vertical="top" wrapText="1" shrinkToFit="1"/>
    </xf>
    <xf numFmtId="0" fontId="3" fillId="0" borderId="0" xfId="0" applyFont="1" applyFill="1" applyBorder="1" applyAlignment="1">
      <alignment wrapText="1" shrinkToFit="1"/>
    </xf>
    <xf numFmtId="0" fontId="3" fillId="0" borderId="0" xfId="0" applyFont="1" applyAlignment="1">
      <alignment vertical="center" wrapText="1" shrinkToFit="1"/>
    </xf>
    <xf numFmtId="0" fontId="3" fillId="3" borderId="0" xfId="0" applyFont="1" applyFill="1" applyBorder="1" applyAlignment="1">
      <alignment horizontal="left" vertical="center" wrapText="1" shrinkToFit="1"/>
    </xf>
    <xf numFmtId="0" fontId="3" fillId="3" borderId="0" xfId="0" applyFont="1" applyFill="1" applyBorder="1" applyAlignment="1">
      <alignment wrapText="1" shrinkToFit="1"/>
    </xf>
    <xf numFmtId="0" fontId="3" fillId="6" borderId="2" xfId="0" applyFont="1" applyFill="1" applyBorder="1" applyAlignment="1">
      <alignment horizontal="left" vertical="top" wrapText="1" shrinkToFit="1"/>
    </xf>
    <xf numFmtId="0" fontId="3" fillId="6" borderId="1" xfId="0" applyFont="1" applyFill="1" applyBorder="1" applyAlignment="1" applyProtection="1">
      <alignment horizontal="center" wrapText="1" shrinkToFit="1"/>
      <protection locked="0"/>
    </xf>
    <xf numFmtId="0" fontId="3" fillId="0" borderId="0" xfId="0" applyFont="1" applyFill="1" applyBorder="1" applyAlignment="1">
      <alignment horizontal="right" vertical="center" wrapText="1" shrinkToFit="1"/>
    </xf>
    <xf numFmtId="0" fontId="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3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1" fillId="0" borderId="0" xfId="15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15" applyBorder="1" applyAlignment="1">
      <alignment horizontal="left" vertical="top" wrapText="1"/>
    </xf>
    <xf numFmtId="0" fontId="4" fillId="0" borderId="0" xfId="15" applyBorder="1" applyAlignment="1">
      <alignment vertical="top" wrapText="1"/>
    </xf>
    <xf numFmtId="0" fontId="3" fillId="6" borderId="2" xfId="0" applyFont="1" applyFill="1" applyBorder="1" applyAlignment="1" applyProtection="1">
      <alignment horizontal="center" vertical="top" wrapText="1" shrinkToFit="1"/>
      <protection locked="0"/>
    </xf>
    <xf numFmtId="0" fontId="0" fillId="0" borderId="3" xfId="0" applyFont="1" applyBorder="1" applyAlignment="1" applyProtection="1">
      <alignment horizontal="center" vertical="top" wrapText="1" shrinkToFit="1"/>
      <protection locked="0"/>
    </xf>
    <xf numFmtId="167" fontId="3" fillId="6" borderId="2" xfId="0" applyNumberFormat="1" applyFont="1" applyFill="1" applyBorder="1" applyAlignment="1">
      <alignment horizontal="left" vertical="top" wrapText="1" shrinkToFit="1"/>
    </xf>
    <xf numFmtId="167" fontId="0" fillId="0" borderId="3" xfId="0" applyNumberFormat="1" applyFont="1" applyBorder="1" applyAlignment="1">
      <alignment horizontal="left" vertical="top" wrapText="1" shrinkToFit="1"/>
    </xf>
    <xf numFmtId="49" fontId="3" fillId="6" borderId="2" xfId="0" applyNumberFormat="1" applyFont="1" applyFill="1" applyBorder="1" applyAlignment="1" applyProtection="1">
      <alignment horizontal="center" vertical="top" wrapText="1" shrinkToFit="1"/>
      <protection locked="0"/>
    </xf>
    <xf numFmtId="49" fontId="0" fillId="0" borderId="3" xfId="0" applyNumberFormat="1" applyFont="1" applyBorder="1" applyAlignment="1" applyProtection="1">
      <alignment horizontal="center" vertical="top" wrapText="1" shrinkToFit="1"/>
      <protection locked="0"/>
    </xf>
    <xf numFmtId="0" fontId="3" fillId="6" borderId="2" xfId="0" applyFont="1" applyFill="1" applyBorder="1" applyAlignment="1" applyProtection="1">
      <alignment horizontal="center" wrapText="1" shrinkToFit="1"/>
      <protection locked="0"/>
    </xf>
    <xf numFmtId="0" fontId="3" fillId="6" borderId="3" xfId="0" applyFont="1" applyFill="1" applyBorder="1" applyAlignment="1" applyProtection="1">
      <alignment horizontal="center" wrapText="1" shrinkToFit="1"/>
      <protection locked="0"/>
    </xf>
    <xf numFmtId="0" fontId="3" fillId="4" borderId="4" xfId="0" applyFont="1" applyFill="1" applyBorder="1" applyAlignment="1">
      <alignment horizont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4" fillId="2" borderId="0" xfId="15" applyFill="1" applyBorder="1" applyAlignment="1">
      <alignment horizontal="center" vertical="center" wrapText="1" shrinkToFit="1"/>
    </xf>
    <xf numFmtId="0" fontId="4" fillId="2" borderId="0" xfId="15" applyFill="1" applyAlignment="1">
      <alignment horizontal="center" wrapText="1" shrinkToFit="1"/>
    </xf>
    <xf numFmtId="0" fontId="4" fillId="0" borderId="0" xfId="15" applyAlignment="1">
      <alignment/>
    </xf>
    <xf numFmtId="0" fontId="3" fillId="6" borderId="2" xfId="0" applyFont="1" applyFill="1" applyBorder="1" applyAlignment="1">
      <alignment horizontal="center" wrapText="1" shrinkToFit="1"/>
    </xf>
    <xf numFmtId="0" fontId="3" fillId="6" borderId="3" xfId="0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center" vertical="top" wrapText="1" shrinkToFit="1"/>
    </xf>
    <xf numFmtId="0" fontId="0" fillId="0" borderId="3" xfId="0" applyBorder="1" applyAlignment="1" applyProtection="1">
      <alignment horizontal="center" wrapText="1" shrinkToFit="1"/>
      <protection locked="0"/>
    </xf>
    <xf numFmtId="0" fontId="16" fillId="2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15" applyFont="1" applyBorder="1" applyAlignment="1">
      <alignment horizontal="left" vertical="top" wrapText="1"/>
    </xf>
    <xf numFmtId="0" fontId="4" fillId="0" borderId="0" xfId="15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15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7.28125" style="18" customWidth="1"/>
    <col min="2" max="2" width="42.57421875" style="19" customWidth="1"/>
    <col min="3" max="3" width="43.57421875" style="19" customWidth="1"/>
    <col min="4" max="16384" width="9.140625" style="3" customWidth="1"/>
  </cols>
  <sheetData>
    <row r="1" spans="1:3" ht="30" customHeight="1">
      <c r="A1" s="1" t="s">
        <v>88</v>
      </c>
      <c r="B1" s="57" t="s">
        <v>108</v>
      </c>
      <c r="C1" s="58"/>
    </row>
    <row r="2" spans="1:3" ht="12.75">
      <c r="A2" s="4"/>
      <c r="B2" s="5"/>
      <c r="C2" s="5"/>
    </row>
    <row r="3" spans="1:3" ht="12.75">
      <c r="A3" s="3"/>
      <c r="B3" s="6" t="s">
        <v>1</v>
      </c>
      <c r="C3" s="6" t="s">
        <v>0</v>
      </c>
    </row>
    <row r="4" spans="1:3" ht="26.25" customHeight="1">
      <c r="A4" s="7" t="s">
        <v>2</v>
      </c>
      <c r="B4" s="8" t="s">
        <v>98</v>
      </c>
      <c r="C4" s="8"/>
    </row>
    <row r="5" spans="1:3" ht="12.75">
      <c r="A5" s="4" t="s">
        <v>67</v>
      </c>
      <c r="B5" s="5"/>
      <c r="C5" s="5"/>
    </row>
    <row r="6" spans="1:3" ht="12.75" customHeight="1">
      <c r="A6" s="9" t="s">
        <v>99</v>
      </c>
      <c r="B6" s="62"/>
      <c r="C6" s="63"/>
    </row>
    <row r="7" spans="1:3" ht="12.75">
      <c r="A7" s="9" t="s">
        <v>90</v>
      </c>
      <c r="B7" s="8"/>
      <c r="C7" s="8"/>
    </row>
    <row r="8" spans="1:3" ht="12.75">
      <c r="A8" s="9" t="s">
        <v>91</v>
      </c>
      <c r="B8" s="10"/>
      <c r="C8" s="10"/>
    </row>
    <row r="9" spans="1:3" ht="12.75">
      <c r="A9" s="9" t="s">
        <v>92</v>
      </c>
      <c r="B9" s="20"/>
      <c r="C9" s="20"/>
    </row>
    <row r="10" spans="1:3" ht="12.75">
      <c r="A10" s="9" t="s">
        <v>93</v>
      </c>
      <c r="B10" s="20"/>
      <c r="C10" s="20"/>
    </row>
    <row r="11" spans="1:3" ht="22.5">
      <c r="A11" s="9" t="s">
        <v>94</v>
      </c>
      <c r="B11" s="20"/>
      <c r="C11" s="20"/>
    </row>
    <row r="12" spans="1:3" ht="12.75" customHeight="1">
      <c r="A12" s="9" t="s">
        <v>100</v>
      </c>
      <c r="B12" s="50"/>
      <c r="C12" s="51"/>
    </row>
    <row r="13" spans="1:3" ht="12.75" customHeight="1">
      <c r="A13" s="9" t="s">
        <v>101</v>
      </c>
      <c r="B13" s="50"/>
      <c r="C13" s="51"/>
    </row>
    <row r="14" spans="1:3" ht="12.75" customHeight="1">
      <c r="A14" s="9" t="s">
        <v>102</v>
      </c>
      <c r="B14" s="50"/>
      <c r="C14" s="51"/>
    </row>
    <row r="15" spans="1:3" ht="12.75">
      <c r="A15" s="9" t="s">
        <v>95</v>
      </c>
      <c r="B15" s="64"/>
      <c r="C15" s="65"/>
    </row>
    <row r="16" spans="1:3" ht="12.75">
      <c r="A16" s="9" t="s">
        <v>96</v>
      </c>
      <c r="B16" s="64"/>
      <c r="C16" s="65"/>
    </row>
    <row r="17" spans="1:3" ht="12.75">
      <c r="A17" s="4" t="s">
        <v>68</v>
      </c>
      <c r="B17" s="5"/>
      <c r="C17" s="5"/>
    </row>
    <row r="18" spans="1:3" ht="12.75">
      <c r="A18" s="11" t="s">
        <v>103</v>
      </c>
      <c r="B18" s="10"/>
      <c r="C18" s="10"/>
    </row>
    <row r="19" spans="1:3" ht="12.75">
      <c r="A19" s="11" t="s">
        <v>9</v>
      </c>
      <c r="B19" s="10"/>
      <c r="C19" s="10"/>
    </row>
    <row r="20" spans="1:3" ht="12.75">
      <c r="A20" s="11" t="s">
        <v>103</v>
      </c>
      <c r="B20" s="10"/>
      <c r="C20" s="10"/>
    </row>
    <row r="21" spans="1:3" ht="12.75">
      <c r="A21" s="11" t="s">
        <v>104</v>
      </c>
      <c r="B21" s="10"/>
      <c r="C21" s="10"/>
    </row>
    <row r="22" spans="1:3" ht="12.75">
      <c r="A22" s="12" t="s">
        <v>3</v>
      </c>
      <c r="B22" s="5"/>
      <c r="C22" s="5"/>
    </row>
    <row r="23" spans="1:3" ht="12.75">
      <c r="A23" s="13" t="s">
        <v>97</v>
      </c>
      <c r="B23" s="48"/>
      <c r="C23" s="49"/>
    </row>
    <row r="24" spans="1:3" ht="12.75">
      <c r="A24" s="13" t="s">
        <v>109</v>
      </c>
      <c r="B24" s="48"/>
      <c r="C24" s="49"/>
    </row>
    <row r="25" spans="1:3" ht="12.75">
      <c r="A25" s="13" t="s">
        <v>22</v>
      </c>
      <c r="B25" s="48"/>
      <c r="C25" s="49"/>
    </row>
    <row r="26" spans="1:3" ht="12.75">
      <c r="A26" s="12" t="s">
        <v>21</v>
      </c>
      <c r="B26" s="5"/>
      <c r="C26" s="5"/>
    </row>
    <row r="27" spans="1:3" ht="12.75">
      <c r="A27" s="9" t="s">
        <v>5</v>
      </c>
      <c r="B27" s="21"/>
      <c r="C27" s="21"/>
    </row>
    <row r="28" spans="1:3" ht="12.75">
      <c r="A28" s="9" t="s">
        <v>105</v>
      </c>
      <c r="B28" s="21"/>
      <c r="C28" s="21"/>
    </row>
    <row r="29" spans="1:3" ht="12.75">
      <c r="A29" s="9" t="s">
        <v>106</v>
      </c>
      <c r="B29" s="21"/>
      <c r="C29" s="21"/>
    </row>
    <row r="30" spans="1:3" ht="12.75">
      <c r="A30" s="12" t="s">
        <v>15</v>
      </c>
      <c r="B30" s="56"/>
      <c r="C30" s="56"/>
    </row>
    <row r="31" spans="1:3" ht="12.75">
      <c r="A31" s="11" t="s">
        <v>16</v>
      </c>
      <c r="B31" s="54"/>
      <c r="C31" s="55"/>
    </row>
    <row r="32" spans="1:3" ht="12.75">
      <c r="A32" s="11" t="s">
        <v>17</v>
      </c>
      <c r="B32" s="54"/>
      <c r="C32" s="55"/>
    </row>
    <row r="33" spans="1:3" ht="12.75">
      <c r="A33" s="11" t="s">
        <v>18</v>
      </c>
      <c r="B33" s="54"/>
      <c r="C33" s="55"/>
    </row>
    <row r="34" spans="1:3" ht="12.75">
      <c r="A34" s="11" t="s">
        <v>19</v>
      </c>
      <c r="B34" s="54"/>
      <c r="C34" s="55"/>
    </row>
    <row r="35" spans="1:3" ht="12.75">
      <c r="A35" s="11" t="s">
        <v>4</v>
      </c>
      <c r="B35" s="54"/>
      <c r="C35" s="55"/>
    </row>
    <row r="36" spans="1:3" ht="12.75">
      <c r="A36" s="11" t="s">
        <v>20</v>
      </c>
      <c r="B36" s="54"/>
      <c r="C36" s="55"/>
    </row>
    <row r="37" spans="1:3" ht="22.5">
      <c r="A37" s="12" t="s">
        <v>87</v>
      </c>
      <c r="B37" s="14"/>
      <c r="C37" s="14"/>
    </row>
    <row r="38" spans="1:3" ht="12.75">
      <c r="A38" s="15"/>
      <c r="B38" s="61" t="s">
        <v>415</v>
      </c>
      <c r="C38" s="61"/>
    </row>
    <row r="39" spans="1:3" ht="12.75">
      <c r="A39" s="12" t="s">
        <v>79</v>
      </c>
      <c r="B39" s="14"/>
      <c r="C39" s="14"/>
    </row>
    <row r="40" spans="1:3" ht="12.75">
      <c r="A40" s="22" t="s">
        <v>80</v>
      </c>
      <c r="B40" s="21"/>
      <c r="C40" s="21"/>
    </row>
    <row r="41" spans="1:3" ht="12.75">
      <c r="A41" s="22" t="s">
        <v>81</v>
      </c>
      <c r="B41" s="21"/>
      <c r="C41" s="21"/>
    </row>
    <row r="42" spans="1:3" ht="12.75">
      <c r="A42" s="22" t="s">
        <v>82</v>
      </c>
      <c r="B42" s="21"/>
      <c r="C42" s="21"/>
    </row>
    <row r="43" spans="1:3" ht="12.75">
      <c r="A43" s="22" t="s">
        <v>83</v>
      </c>
      <c r="B43" s="21"/>
      <c r="C43" s="21"/>
    </row>
    <row r="44" spans="1:3" ht="12.75">
      <c r="A44" s="22" t="s">
        <v>84</v>
      </c>
      <c r="B44" s="21"/>
      <c r="C44" s="21"/>
    </row>
    <row r="45" spans="1:3" ht="12.75">
      <c r="A45" s="12" t="s">
        <v>11</v>
      </c>
      <c r="B45" s="14"/>
      <c r="C45" s="14"/>
    </row>
    <row r="46" spans="1:3" ht="12.75">
      <c r="A46" s="13" t="s">
        <v>12</v>
      </c>
      <c r="B46" s="52"/>
      <c r="C46" s="53"/>
    </row>
    <row r="47" spans="1:3" ht="22.5">
      <c r="A47" s="13" t="s">
        <v>13</v>
      </c>
      <c r="B47" s="52"/>
      <c r="C47" s="53"/>
    </row>
    <row r="48" spans="1:3" ht="12.75">
      <c r="A48" s="13" t="s">
        <v>14</v>
      </c>
      <c r="B48" s="52"/>
      <c r="C48" s="53"/>
    </row>
    <row r="49" spans="1:3" ht="12.75">
      <c r="A49" s="12" t="s">
        <v>26</v>
      </c>
      <c r="B49" s="14"/>
      <c r="C49" s="14"/>
    </row>
    <row r="50" spans="1:3" ht="12.75">
      <c r="A50" s="13" t="s">
        <v>27</v>
      </c>
      <c r="B50" s="52"/>
      <c r="C50" s="53"/>
    </row>
    <row r="51" spans="1:3" ht="12.75">
      <c r="A51" s="13" t="s">
        <v>28</v>
      </c>
      <c r="B51" s="52"/>
      <c r="C51" s="53"/>
    </row>
    <row r="52" spans="1:3" ht="12.75">
      <c r="A52" s="12" t="s">
        <v>69</v>
      </c>
      <c r="B52" s="14"/>
      <c r="C52" s="14"/>
    </row>
    <row r="53" spans="1:3" ht="12.75">
      <c r="A53" s="13" t="s">
        <v>70</v>
      </c>
      <c r="B53" s="2"/>
      <c r="C53" s="2"/>
    </row>
    <row r="54" spans="1:3" ht="12.75">
      <c r="A54" s="11" t="s">
        <v>110</v>
      </c>
      <c r="B54" s="54"/>
      <c r="C54" s="55"/>
    </row>
    <row r="55" spans="1:3" ht="12.75">
      <c r="A55" s="11" t="s">
        <v>89</v>
      </c>
      <c r="B55" s="54"/>
      <c r="C55" s="55"/>
    </row>
    <row r="56" spans="1:3" ht="12.75">
      <c r="A56" s="11" t="s">
        <v>23</v>
      </c>
      <c r="B56" s="54"/>
      <c r="C56" s="55"/>
    </row>
    <row r="57" spans="1:3" ht="12.75">
      <c r="A57" s="13" t="s">
        <v>24</v>
      </c>
      <c r="B57" s="2"/>
      <c r="C57" s="2"/>
    </row>
    <row r="58" spans="1:3" ht="12.75">
      <c r="A58" s="11" t="s">
        <v>111</v>
      </c>
      <c r="B58" s="54"/>
      <c r="C58" s="55"/>
    </row>
    <row r="59" spans="1:3" ht="12.75">
      <c r="A59" s="11" t="s">
        <v>89</v>
      </c>
      <c r="B59" s="54"/>
      <c r="C59" s="55"/>
    </row>
    <row r="60" spans="1:3" ht="12.75">
      <c r="A60" s="16" t="s">
        <v>25</v>
      </c>
      <c r="B60" s="54"/>
      <c r="C60" s="55"/>
    </row>
    <row r="61" spans="1:3" ht="22.5">
      <c r="A61" s="12" t="s">
        <v>107</v>
      </c>
      <c r="B61" s="14"/>
      <c r="C61" s="14"/>
    </row>
    <row r="62" spans="1:3" ht="12.75">
      <c r="A62" s="9" t="s">
        <v>71</v>
      </c>
      <c r="B62" s="21"/>
      <c r="C62" s="21"/>
    </row>
    <row r="63" spans="1:3" ht="12.75">
      <c r="A63" s="9" t="s">
        <v>72</v>
      </c>
      <c r="B63" s="21"/>
      <c r="C63" s="21"/>
    </row>
    <row r="64" spans="1:3" ht="12.75">
      <c r="A64" s="9" t="s">
        <v>73</v>
      </c>
      <c r="B64" s="21"/>
      <c r="C64" s="21"/>
    </row>
    <row r="65" spans="1:3" ht="12.75">
      <c r="A65" s="9" t="s">
        <v>10</v>
      </c>
      <c r="B65" s="21"/>
      <c r="C65" s="21"/>
    </row>
    <row r="66" spans="1:3" ht="12.75">
      <c r="A66" s="12" t="s">
        <v>74</v>
      </c>
      <c r="B66" s="14"/>
      <c r="C66" s="14"/>
    </row>
    <row r="67" spans="1:3" ht="12.75">
      <c r="A67" s="13" t="s">
        <v>29</v>
      </c>
      <c r="B67" s="2"/>
      <c r="C67" s="2"/>
    </row>
    <row r="68" spans="1:3" ht="12.75">
      <c r="A68" s="9" t="s">
        <v>75</v>
      </c>
      <c r="B68" s="54"/>
      <c r="C68" s="55"/>
    </row>
    <row r="69" spans="1:3" ht="12.75">
      <c r="A69" s="9" t="s">
        <v>30</v>
      </c>
      <c r="B69" s="54"/>
      <c r="C69" s="55"/>
    </row>
    <row r="70" spans="1:3" ht="12.75">
      <c r="A70" s="17" t="s">
        <v>31</v>
      </c>
      <c r="B70" s="54"/>
      <c r="C70" s="55"/>
    </row>
    <row r="71" spans="1:3" ht="12.75">
      <c r="A71" s="17" t="s">
        <v>32</v>
      </c>
      <c r="B71" s="54"/>
      <c r="C71" s="55"/>
    </row>
    <row r="72" spans="1:3" ht="12.75">
      <c r="A72" s="17" t="s">
        <v>33</v>
      </c>
      <c r="B72" s="54"/>
      <c r="C72" s="55"/>
    </row>
    <row r="73" spans="1:3" ht="12.75">
      <c r="A73" s="17" t="s">
        <v>34</v>
      </c>
      <c r="B73" s="54"/>
      <c r="C73" s="55"/>
    </row>
    <row r="74" spans="1:3" ht="12.75">
      <c r="A74" s="17" t="s">
        <v>35</v>
      </c>
      <c r="B74" s="54"/>
      <c r="C74" s="55"/>
    </row>
    <row r="75" spans="1:3" ht="12.75">
      <c r="A75" s="17" t="s">
        <v>36</v>
      </c>
      <c r="B75" s="54"/>
      <c r="C75" s="55"/>
    </row>
    <row r="76" spans="1:3" ht="12.75">
      <c r="A76" s="17" t="s">
        <v>37</v>
      </c>
      <c r="B76" s="54"/>
      <c r="C76" s="55"/>
    </row>
    <row r="77" spans="1:3" ht="12.75">
      <c r="A77" s="17" t="s">
        <v>38</v>
      </c>
      <c r="B77" s="54"/>
      <c r="C77" s="55"/>
    </row>
    <row r="78" spans="1:3" ht="12.75">
      <c r="A78" s="17" t="s">
        <v>39</v>
      </c>
      <c r="B78" s="54"/>
      <c r="C78" s="55"/>
    </row>
    <row r="79" spans="1:3" ht="12.75">
      <c r="A79" s="17" t="s">
        <v>40</v>
      </c>
      <c r="B79" s="54"/>
      <c r="C79" s="55"/>
    </row>
    <row r="80" spans="1:3" ht="12.75">
      <c r="A80" s="9" t="s">
        <v>41</v>
      </c>
      <c r="B80" s="54"/>
      <c r="C80" s="55"/>
    </row>
    <row r="81" spans="1:3" ht="12.75">
      <c r="A81" s="17" t="s">
        <v>42</v>
      </c>
      <c r="B81" s="54"/>
      <c r="C81" s="55"/>
    </row>
    <row r="82" spans="1:3" ht="12.75">
      <c r="A82" s="17" t="s">
        <v>43</v>
      </c>
      <c r="B82" s="54"/>
      <c r="C82" s="55"/>
    </row>
    <row r="83" spans="1:3" ht="12.75">
      <c r="A83" s="17" t="s">
        <v>44</v>
      </c>
      <c r="B83" s="54"/>
      <c r="C83" s="55"/>
    </row>
    <row r="84" spans="1:3" ht="12.75">
      <c r="A84" s="17" t="s">
        <v>45</v>
      </c>
      <c r="B84" s="54"/>
      <c r="C84" s="55"/>
    </row>
    <row r="85" spans="1:3" ht="12.75">
      <c r="A85" s="17" t="s">
        <v>46</v>
      </c>
      <c r="B85" s="54"/>
      <c r="C85" s="55"/>
    </row>
    <row r="86" spans="1:3" ht="12.75">
      <c r="A86" s="17" t="s">
        <v>47</v>
      </c>
      <c r="B86" s="54"/>
      <c r="C86" s="55"/>
    </row>
    <row r="87" spans="1:3" ht="12.75">
      <c r="A87" s="17" t="s">
        <v>48</v>
      </c>
      <c r="B87" s="54"/>
      <c r="C87" s="55"/>
    </row>
    <row r="88" spans="1:3" ht="12.75">
      <c r="A88" s="17" t="s">
        <v>49</v>
      </c>
      <c r="B88" s="54"/>
      <c r="C88" s="55"/>
    </row>
    <row r="89" spans="1:3" ht="12.75">
      <c r="A89" s="9" t="s">
        <v>50</v>
      </c>
      <c r="B89" s="54"/>
      <c r="C89" s="55"/>
    </row>
    <row r="90" spans="1:3" ht="12.75">
      <c r="A90" s="17" t="s">
        <v>51</v>
      </c>
      <c r="B90" s="54"/>
      <c r="C90" s="55"/>
    </row>
    <row r="91" spans="1:3" ht="12.75">
      <c r="A91" s="9" t="s">
        <v>52</v>
      </c>
      <c r="B91" s="54"/>
      <c r="C91" s="55"/>
    </row>
    <row r="92" spans="1:3" ht="12.75">
      <c r="A92" s="17" t="s">
        <v>53</v>
      </c>
      <c r="B92" s="54"/>
      <c r="C92" s="55"/>
    </row>
    <row r="93" spans="1:3" ht="12.75">
      <c r="A93" s="17" t="s">
        <v>54</v>
      </c>
      <c r="B93" s="54"/>
      <c r="C93" s="55"/>
    </row>
    <row r="94" spans="1:3" ht="12.75">
      <c r="A94" s="17" t="s">
        <v>55</v>
      </c>
      <c r="B94" s="54"/>
      <c r="C94" s="55"/>
    </row>
    <row r="95" spans="1:3" ht="12.75">
      <c r="A95" s="9" t="s">
        <v>56</v>
      </c>
      <c r="B95" s="54"/>
      <c r="C95" s="55"/>
    </row>
    <row r="96" spans="1:3" ht="12.75">
      <c r="A96" s="9" t="s">
        <v>57</v>
      </c>
      <c r="B96" s="54"/>
      <c r="C96" s="55"/>
    </row>
    <row r="97" spans="1:3" ht="12.75">
      <c r="A97" s="9" t="s">
        <v>58</v>
      </c>
      <c r="B97" s="21"/>
      <c r="C97" s="21"/>
    </row>
    <row r="98" spans="1:3" ht="22.5">
      <c r="A98" s="13" t="s">
        <v>86</v>
      </c>
      <c r="B98" s="21"/>
      <c r="C98" s="21"/>
    </row>
    <row r="99" spans="1:3" ht="12.75">
      <c r="A99" s="12" t="s">
        <v>76</v>
      </c>
      <c r="B99" s="14"/>
      <c r="C99" s="14"/>
    </row>
    <row r="100" spans="1:3" ht="12.75">
      <c r="A100" s="9" t="s">
        <v>77</v>
      </c>
      <c r="B100" s="54"/>
      <c r="C100" s="55"/>
    </row>
    <row r="101" spans="1:3" ht="12.75">
      <c r="A101" s="9" t="s">
        <v>78</v>
      </c>
      <c r="B101" s="54"/>
      <c r="C101" s="55"/>
    </row>
    <row r="102" spans="1:3" ht="12.75">
      <c r="A102" s="17" t="s">
        <v>59</v>
      </c>
      <c r="B102" s="54"/>
      <c r="C102" s="55"/>
    </row>
    <row r="103" spans="1:3" ht="12.75">
      <c r="A103" s="17" t="s">
        <v>60</v>
      </c>
      <c r="B103" s="54"/>
      <c r="C103" s="55"/>
    </row>
    <row r="104" spans="1:3" ht="12.75">
      <c r="A104" s="17" t="s">
        <v>61</v>
      </c>
      <c r="B104" s="54"/>
      <c r="C104" s="55"/>
    </row>
    <row r="105" spans="1:3" ht="12.75">
      <c r="A105" s="17" t="s">
        <v>62</v>
      </c>
      <c r="B105" s="54"/>
      <c r="C105" s="55"/>
    </row>
    <row r="106" spans="1:3" ht="12.75">
      <c r="A106" s="17" t="s">
        <v>63</v>
      </c>
      <c r="B106" s="54"/>
      <c r="C106" s="55"/>
    </row>
    <row r="107" spans="1:3" ht="12.75">
      <c r="A107" s="17" t="s">
        <v>64</v>
      </c>
      <c r="B107" s="54"/>
      <c r="C107" s="55"/>
    </row>
    <row r="108" spans="1:3" ht="12.75">
      <c r="A108" s="17" t="s">
        <v>65</v>
      </c>
      <c r="B108" s="54"/>
      <c r="C108" s="55"/>
    </row>
    <row r="109" spans="1:3" ht="12.75">
      <c r="A109" s="17" t="s">
        <v>66</v>
      </c>
      <c r="B109" s="21"/>
      <c r="C109" s="21"/>
    </row>
    <row r="110" spans="1:3" ht="12.75">
      <c r="A110" s="12" t="s">
        <v>85</v>
      </c>
      <c r="B110" s="14"/>
      <c r="C110" s="14"/>
    </row>
    <row r="111" spans="1:3" ht="12.75">
      <c r="A111" s="9" t="s">
        <v>6</v>
      </c>
      <c r="B111" s="21"/>
      <c r="C111" s="21"/>
    </row>
    <row r="112" spans="1:3" ht="12.75">
      <c r="A112" s="9" t="s">
        <v>7</v>
      </c>
      <c r="B112" s="54"/>
      <c r="C112" s="66"/>
    </row>
    <row r="113" spans="1:3" ht="12.75">
      <c r="A113" s="9" t="s">
        <v>8</v>
      </c>
      <c r="B113" s="21"/>
      <c r="C113" s="21"/>
    </row>
    <row r="114" spans="1:3" ht="12.75">
      <c r="A114" s="9" t="s">
        <v>7</v>
      </c>
      <c r="B114" s="54"/>
      <c r="C114" s="66"/>
    </row>
    <row r="115" spans="1:3" ht="12.75">
      <c r="A115" s="12"/>
      <c r="B115" s="14"/>
      <c r="C115" s="14"/>
    </row>
    <row r="116" spans="1:3" ht="29.25" customHeight="1">
      <c r="A116" s="59" t="s">
        <v>418</v>
      </c>
      <c r="B116" s="60"/>
      <c r="C116" s="60"/>
    </row>
  </sheetData>
  <sheetProtection selectLockedCells="1"/>
  <mergeCells count="70">
    <mergeCell ref="B96:C96"/>
    <mergeCell ref="B90:C90"/>
    <mergeCell ref="B91:C91"/>
    <mergeCell ref="B92:C92"/>
    <mergeCell ref="B93:C93"/>
    <mergeCell ref="B104:C104"/>
    <mergeCell ref="B105:C105"/>
    <mergeCell ref="B79:C79"/>
    <mergeCell ref="B80:C80"/>
    <mergeCell ref="B81:C81"/>
    <mergeCell ref="B85:C85"/>
    <mergeCell ref="B86:C86"/>
    <mergeCell ref="B87:C87"/>
    <mergeCell ref="B88:C88"/>
    <mergeCell ref="B89:C89"/>
    <mergeCell ref="B112:C112"/>
    <mergeCell ref="B114:C114"/>
    <mergeCell ref="B106:C106"/>
    <mergeCell ref="B107:C107"/>
    <mergeCell ref="B108:C108"/>
    <mergeCell ref="B101:C101"/>
    <mergeCell ref="B102:C102"/>
    <mergeCell ref="B75:C75"/>
    <mergeCell ref="B69:C69"/>
    <mergeCell ref="B74:C74"/>
    <mergeCell ref="B82:C82"/>
    <mergeCell ref="B83:C83"/>
    <mergeCell ref="B84:C84"/>
    <mergeCell ref="B94:C94"/>
    <mergeCell ref="B95:C95"/>
    <mergeCell ref="B70:C70"/>
    <mergeCell ref="B71:C71"/>
    <mergeCell ref="B77:C77"/>
    <mergeCell ref="B78:C78"/>
    <mergeCell ref="B72:C72"/>
    <mergeCell ref="B73:C73"/>
    <mergeCell ref="B12:C12"/>
    <mergeCell ref="B6:C6"/>
    <mergeCell ref="B103:C103"/>
    <mergeCell ref="B15:C15"/>
    <mergeCell ref="B16:C16"/>
    <mergeCell ref="B23:C23"/>
    <mergeCell ref="B76:C76"/>
    <mergeCell ref="B68:C68"/>
    <mergeCell ref="B25:C25"/>
    <mergeCell ref="B100:C100"/>
    <mergeCell ref="B48:C48"/>
    <mergeCell ref="B36:C36"/>
    <mergeCell ref="B32:C32"/>
    <mergeCell ref="B33:C33"/>
    <mergeCell ref="B34:C34"/>
    <mergeCell ref="B35:C35"/>
    <mergeCell ref="B38:C38"/>
    <mergeCell ref="B50:C50"/>
    <mergeCell ref="B1:C1"/>
    <mergeCell ref="A116:C116"/>
    <mergeCell ref="B51:C51"/>
    <mergeCell ref="B54:C54"/>
    <mergeCell ref="B60:C60"/>
    <mergeCell ref="B59:C59"/>
    <mergeCell ref="B55:C55"/>
    <mergeCell ref="B56:C56"/>
    <mergeCell ref="B58:C58"/>
    <mergeCell ref="B24:C24"/>
    <mergeCell ref="B13:C13"/>
    <mergeCell ref="B46:C46"/>
    <mergeCell ref="B47:C47"/>
    <mergeCell ref="B31:C31"/>
    <mergeCell ref="B30:C30"/>
    <mergeCell ref="B14:C14"/>
  </mergeCells>
  <dataValidations count="41">
    <dataValidation errorStyle="warning" type="textLength" allowBlank="1" showInputMessage="1" showErrorMessage="1" promptTitle="Название компании" prompt="Длина названия компании - максимум 150 знаков" errorTitle="НЕ более 150 знаков!" sqref="B4">
      <formula1>0</formula1>
      <formula2>150</formula2>
    </dataValidation>
    <dataValidation errorStyle="warning" type="textLength" allowBlank="1" showInputMessage="1" showErrorMessage="1" promptTitle="Название компаниии" prompt="ДЛИНА НАЗВАНИЯ КОМПАНИИ НЕ БОЛЕЕ 150 ЗНАКОВ!" errorTitle="150 знаков - предел!!!" error="Уменьшите длину называния до 150 знаков!!!" sqref="C4">
      <formula1>0</formula1>
      <formula2>150</formula2>
    </dataValidation>
    <dataValidation type="list" allowBlank="1" showInputMessage="1" showErrorMessage="1" promptTitle="Страна" prompt="Выберите название страны из списка" errorTitle="Из списка надо страну выбирать" error="Из списка надо страну выбирать" sqref="B6:C6">
      <formula1>"Россия, Украина,Белоруссия,Казахстан,Другое"</formula1>
    </dataValidation>
    <dataValidation errorStyle="warning" type="textLength" allowBlank="1" showInputMessage="1" showErrorMessage="1" promptTitle="Город" prompt="НАзвание города - до 30 знаков" errorTitle="Название города" error="НАзвание города - до 30 знаков!!!" sqref="B7">
      <formula1>0</formula1>
      <formula2>30</formula2>
    </dataValidation>
    <dataValidation errorStyle="warning" type="textLength" allowBlank="1" showInputMessage="1" showErrorMessage="1" promptTitle="Город" prompt="Название города до 30 знаков" errorTitle="Название города" error="НАзвание города - до 30 знаков!!!" sqref="C7">
      <formula1>0</formula1>
      <formula2>30</formula2>
    </dataValidation>
    <dataValidation errorStyle="warning" type="textLength" allowBlank="1" showInputMessage="1" showErrorMessage="1" promptTitle="ИНдекс" prompt="длина индекса - до 8 знаков" errorTitle="ИНДЕКС" error="длина до 8 знаков" sqref="B8">
      <formula1>0</formula1>
      <formula2>8</formula2>
    </dataValidation>
    <dataValidation errorStyle="warning" type="textLength" allowBlank="1" showInputMessage="1" showErrorMessage="1" promptTitle="Индекс" prompt="длина индекса - до 8 знаков" errorTitle="Индекс" error="длина индекса - до 8 знаков" sqref="C8">
      <formula1>0</formula1>
      <formula2>8</formula2>
    </dataValidation>
    <dataValidation type="textLength" allowBlank="1" showInputMessage="1" showErrorMessage="1" promptTitle="Улица" prompt="макс. 100 знаков" errorTitle="Улица" error="макс. - 100 знаков" sqref="B9">
      <formula1>0</formula1>
      <formula2>100</formula2>
    </dataValidation>
    <dataValidation errorStyle="warning" type="textLength" allowBlank="1" showInputMessage="1" showErrorMessage="1" promptTitle="Улица" prompt="макс. 100 знаков" errorTitle="Улица " error="Макс. 100 знкаов" sqref="C9">
      <formula1>0</formula1>
      <formula2>100</formula2>
    </dataValidation>
    <dataValidation type="textLength" allowBlank="1" showInputMessage="1" showErrorMessage="1" promptTitle="Дом" prompt="макс. 10 знаков" errorTitle="Дом" error="макс. 10 знаков" sqref="B10">
      <formula1>0</formula1>
      <formula2>10</formula2>
    </dataValidation>
    <dataValidation errorStyle="warning" type="textLength" allowBlank="1" showInputMessage="1" showErrorMessage="1" promptTitle="дом" prompt="дом - макс. 10 знаков" errorTitle="дом" error="макс.- 10 знаков" sqref="C10">
      <formula1>1</formula1>
      <formula2>10</formula2>
    </dataValidation>
    <dataValidation errorStyle="warning" type="textLength" allowBlank="1" showInputMessage="1" showErrorMessage="1" promptTitle="доп. инфо" prompt="Строение, подъезд, другое - макс. 50 знаков" errorTitle="доп. инфо" error="Строение, подъезд, другое - макс. 50 знаков" sqref="B11:C11">
      <formula1>1</formula1>
      <formula2>50</formula2>
    </dataValidation>
    <dataValidation errorStyle="warning" type="textLength" allowBlank="1" showInputMessage="1" showErrorMessage="1" promptTitle="Телефон" prompt="КОД СТРАНЫ (код региона) местный номер&#10;например 007 (095) 777-7777 &#10;не более 17 знаков" errorTitle="Телефон" error="КОД СТРАНЫ (код региона) местный номер&#10;например 007 (095) 777-7777 &#10;не более 17 знаков" sqref="B12:C14">
      <formula1>10</formula1>
      <formula2>17</formula2>
    </dataValidation>
    <dataValidation errorStyle="warning" type="textLength" allowBlank="1" showInputMessage="1" showErrorMessage="1" prompt="корпоративный адрес - макс. 30 знаков" error="корпоративный адрес - макс. 30 знаков" sqref="B15:C15">
      <formula1>1</formula1>
      <formula2>30</formula2>
    </dataValidation>
    <dataValidation errorStyle="warning" type="textLength" allowBlank="1" showInputMessage="1" showErrorMessage="1" prompt="максимум 30 знаков!!!" error="максимум 30 знаков!!!" sqref="B16:C16">
      <formula1>1</formula1>
      <formula2>30</formula2>
    </dataValidation>
    <dataValidation errorStyle="warning" type="textLength" allowBlank="1" showInputMessage="1" showErrorMessage="1" prompt="не более 50 знаков" error="не более 50 знаков" sqref="B18 B20">
      <formula1>1</formula1>
      <formula2>50</formula2>
    </dataValidation>
    <dataValidation type="textLength" allowBlank="1" showInputMessage="1" showErrorMessage="1" prompt="не более 50 знаков" error="не более 50 знаков" sqref="C18 B21 C20 B19">
      <formula1>0</formula1>
      <formula2>50</formula2>
    </dataValidation>
    <dataValidation errorStyle="warning" type="textLength" allowBlank="1" showInputMessage="1" showErrorMessage="1" prompt="не более 50 знаков" error="не более 50 знаков" sqref="C19 C21">
      <formula1>0</formula1>
      <formula2>50</formula2>
    </dataValidation>
    <dataValidation errorStyle="warning" type="list" allowBlank="1" showInputMessage="1" showErrorMessage="1" prompt="Год основания компании из списка" error="Год основания компании из списка" sqref="B23:C23">
      <formula1>"ранее,1985,1986,1987,1988,1989,1990,1991,1992,1993,1994,1995,1996,1997,1998,1999,2000,2001,2002,2003,2004"</formula1>
    </dataValidation>
    <dataValidation type="list" allowBlank="1" showInputMessage="1" showErrorMessage="1" promptTitle="Выберите из списка" prompt="Оборот компании из списка" errorTitle="Оборот" error="Оборот компании из списка" sqref="B24:C24">
      <formula1>"0-100,101-500,501-1000,1001-5000,5001-10000,более 10000"</formula1>
    </dataValidation>
    <dataValidation errorStyle="warning" type="list" allowBlank="1" showInputMessage="1" showErrorMessage="1" promptTitle="Выберите из списка" prompt="в процентах от обхщих продаж" errorTitle="Объем экспорта" error="в процентах от обхщих продаж" sqref="B25:C25">
      <formula1>"0,до10,до30,до 50,до 70,до 100"</formula1>
    </dataValidation>
    <dataValidation errorStyle="warning" type="textLength" allowBlank="1" showInputMessage="1" showErrorMessage="1" promptTitle="Город" prompt="Максимум - 20 знаков" errorTitle="Город" error="Максимум - 20 знаков" sqref="B27:C29">
      <formula1>0</formula1>
      <formula2>20</formula2>
    </dataValidation>
    <dataValidation errorStyle="warning" type="whole" allowBlank="1" showInputMessage="1" showErrorMessage="1" promptTitle="ПРедставительство компании" prompt="поставьте &quot;1&quot; в нужные ячейки" error="поставьте &quot;1&quot; в нужные ячейки" sqref="B31:C36">
      <formula1>1</formula1>
      <formula2>1</formula2>
    </dataValidation>
    <dataValidation errorStyle="warning" type="textLength" allowBlank="1" showInputMessage="1" showErrorMessage="1" promptTitle="Компания - коиент" prompt="Название до 30 знаков" errorTitle="Компаниия клиент" error="Название до 30 знаков" sqref="B40:C44">
      <formula1>0</formula1>
      <formula2>30</formula2>
    </dataValidation>
    <dataValidation type="list" allowBlank="1" showInputMessage="1" showErrorMessage="1" promptTitle="Выберите из списка" prompt="Количество персонала из списка" errorTitle="Персонал" error="Общее количество" sqref="B46:C46">
      <formula1>"1-10,11-30,31-50,51-100,более100"</formula1>
    </dataValidation>
    <dataValidation type="list" allowBlank="1" showInputMessage="1" showErrorMessage="1" promptTitle="Выберите из списка" prompt="Количество аналитиков из списка" errorTitle="Аналитики" error="Общее количество" sqref="B47:C47">
      <formula1>"1-10,11-20,21-30,более 30"</formula1>
    </dataValidation>
    <dataValidation errorStyle="warning" type="list" allowBlank="1" showInputMessage="1" showErrorMessage="1" promptTitle="Выберите из списка" prompt="Количество разработчиков из списка" errorTitle="Персонал" error="РАЗРАБОТЧИКИ" sqref="B48:C48">
      <formula1>"1-10,11-30,31-50,51-100,более100"</formula1>
    </dataValidation>
    <dataValidation errorStyle="warning" type="list" allowBlank="1" showInputMessage="1" showErrorMessage="1" promptTitle="Выберите из списка" prompt="Количество лет работы" errorTitle="ОПЫТ" error="Количество лет работы" sqref="B50:C50">
      <formula1>"0-1,1-3,3-5,5-10,более 10"</formula1>
    </dataValidation>
    <dataValidation errorStyle="warning" type="list" allowBlank="1" showInputMessage="1" showErrorMessage="1" promptTitle="Выберите из списка" prompt="Количество выполненных проектов" errorTitle="Количество проектов" error="Выбирайте из списка" sqref="B51:C51">
      <formula1>"0-10,11-100,101-1000, более 1000"</formula1>
    </dataValidation>
    <dataValidation errorStyle="warning" type="whole" allowBlank="1" showInputMessage="1" showErrorMessage="1" promptTitle="Наличие сертификата качества" prompt="поставьте &quot;1&quot; в нужные ячейки" error="поставьте &quot;1&quot; в нужные ячейки" sqref="B54:C54 B56:C56">
      <formula1>1</formula1>
      <formula2>1</formula2>
    </dataValidation>
    <dataValidation errorStyle="warning" type="whole" allowBlank="1" showInputMessage="1" showErrorMessage="1" promptTitle="Планирование сертификации" prompt="поставьте &quot;1&quot; в нужные ячейки" error="поставьте &quot;1&quot; в нужные ячейки" sqref="B58:C58 B60:C60">
      <formula1>1</formula1>
      <formula2>1</formula2>
    </dataValidation>
    <dataValidation type="textLength" allowBlank="1" showInputMessage="1" showErrorMessage="1" promptTitle="Членство в ассоциациях" prompt="укажите членоство компании в ассоциациях" errorTitle="Членство в ассоциациях" error="Список - максимальная длина - 100 знаков. " sqref="B62:C65">
      <formula1>1</formula1>
      <formula2>100</formula2>
    </dataValidation>
    <dataValidation errorStyle="warning" type="whole" allowBlank="1" showInputMessage="1" showErrorMessage="1" promptTitle="Языки программирования" prompt="поставьте &quot;1&quot; в нужные ячейки" error="поставьте &quot;1&quot; в нужные ячейки" sqref="B68:C96">
      <formula1>1</formula1>
      <formula2>1</formula2>
    </dataValidation>
    <dataValidation type="textLength" allowBlank="1" showInputMessage="1" showErrorMessage="1" promptTitle="Языки программирования" prompt="впишите языки прогаммирования, используемые в Вашей компании, но отсутствующие в анкете" error="Максимальная длина - 150 знаков" sqref="B97:C97">
      <formula1>0</formula1>
      <formula2>150</formula2>
    </dataValidation>
    <dataValidation type="textLength" allowBlank="1" showInputMessage="1" showErrorMessage="1" promptTitle="Методы тестирования" prompt="впишите методы тестирования и инструменты, используемые в Вашей компании" error="Максимальная длина - 250 знаков" sqref="B98:C98">
      <formula1>0</formula1>
      <formula2>150</formula2>
    </dataValidation>
    <dataValidation errorStyle="warning" type="whole" allowBlank="1" showInputMessage="1" showErrorMessage="1" promptTitle="Иностранные языки" prompt="поставьте &quot;1&quot; в нужные ячейки" error="поставьте &quot;1&quot; в нужные ячейки" sqref="B100:C108">
      <formula1>1</formula1>
      <formula2>1</formula2>
    </dataValidation>
    <dataValidation errorStyle="warning" type="textLength" allowBlank="1" showInputMessage="1" showErrorMessage="1" promptTitle="Иностранные языки" prompt="впишите иностранные языки, используемые в Вашей компании, но не обозначенные в списке" error="Максимальная длина - 1000 знаков" sqref="B109:C109">
      <formula1>0</formula1>
      <formula2>100</formula2>
    </dataValidation>
    <dataValidation errorStyle="warning" type="textLength" allowBlank="1" showInputMessage="1" showErrorMessage="1" promptTitle="Контакт" prompt="ФИО и должность" errorTitle="Контакт" error="Максимальная длина - 50 знаков" sqref="B111:C111 B113:C113">
      <formula1>0</formula1>
      <formula2>50</formula2>
    </dataValidation>
    <dataValidation errorStyle="warning" type="textLength" allowBlank="1" showInputMessage="1" showErrorMessage="1" promptTitle="EMAIL" errorTitle="Email" error="максимум - 50 знаков" sqref="B112:C112 B114:C114">
      <formula1>0</formula1>
      <formula2>50</formula2>
    </dataValidation>
    <dataValidation errorStyle="warning" type="list" allowBlank="1" showInputMessage="1" showErrorMessage="1" promptTitle="Наличие сертификата качества" prompt="Выберите из списка" error="выбирайте из списка" sqref="B55:C55">
      <formula1>"Level 3, Level 4, Level 5"</formula1>
    </dataValidation>
    <dataValidation errorStyle="warning" type="list" allowBlank="1" showInputMessage="1" showErrorMessage="1" promptTitle="Планирование сертификации" prompt="Выберите из списка" error="выбирайте из списка" sqref="B59:C59">
      <formula1>"Level 3, Level 4, Level 5"</formula1>
    </dataValidation>
  </dataValidations>
  <hyperlinks>
    <hyperlink ref="B38:C38" location="'Специализация компании'!A1" display="рубрикатор"/>
    <hyperlink ref="A116:C116" location="'Специализация компании'!A1" display="Не забудьте, пожалуйста, заполнить области специализации компании"/>
  </hyperlinks>
  <printOptions/>
  <pageMargins left="0.39" right="0.37" top="0.39" bottom="0.39" header="0.27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8"/>
  <sheetViews>
    <sheetView showGridLines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:D1"/>
    </sheetView>
  </sheetViews>
  <sheetFormatPr defaultColWidth="9.140625" defaultRowHeight="12.75"/>
  <cols>
    <col min="1" max="1" width="4.421875" style="37" customWidth="1"/>
    <col min="2" max="2" width="48.8515625" style="36" customWidth="1"/>
    <col min="3" max="3" width="47.00390625" style="37" customWidth="1"/>
    <col min="4" max="4" width="4.57421875" style="36" customWidth="1"/>
    <col min="5" max="16384" width="9.140625" style="37" customWidth="1"/>
  </cols>
  <sheetData>
    <row r="1" spans="1:4" ht="15.75">
      <c r="A1" s="67" t="s">
        <v>417</v>
      </c>
      <c r="B1" s="67"/>
      <c r="C1" s="67"/>
      <c r="D1" s="67"/>
    </row>
    <row r="2" spans="1:4" ht="15.75">
      <c r="A2" s="68" t="s">
        <v>414</v>
      </c>
      <c r="B2" s="69"/>
      <c r="C2" s="70"/>
      <c r="D2" s="70"/>
    </row>
    <row r="3" spans="1:4" s="38" customFormat="1" ht="12.75">
      <c r="A3" s="43">
        <v>1</v>
      </c>
      <c r="B3" s="71" t="s">
        <v>112</v>
      </c>
      <c r="C3" s="72" t="s">
        <v>413</v>
      </c>
      <c r="D3" s="45"/>
    </row>
    <row r="4" spans="1:4" s="38" customFormat="1" ht="25.5">
      <c r="A4" s="43">
        <v>2</v>
      </c>
      <c r="B4" s="46" t="s">
        <v>113</v>
      </c>
      <c r="C4" s="47" t="s">
        <v>114</v>
      </c>
      <c r="D4" s="45"/>
    </row>
    <row r="5" spans="1:4" s="38" customFormat="1" ht="12.75">
      <c r="A5" s="43">
        <v>3</v>
      </c>
      <c r="B5" s="46" t="s">
        <v>115</v>
      </c>
      <c r="C5" s="47" t="s">
        <v>116</v>
      </c>
      <c r="D5" s="45"/>
    </row>
    <row r="6" spans="1:4" s="38" customFormat="1" ht="12.75">
      <c r="A6" s="43">
        <v>4</v>
      </c>
      <c r="B6" s="46" t="s">
        <v>225</v>
      </c>
      <c r="C6" s="47" t="s">
        <v>117</v>
      </c>
      <c r="D6" s="45"/>
    </row>
    <row r="7" spans="1:4" s="38" customFormat="1" ht="12.75">
      <c r="A7" s="43">
        <v>5</v>
      </c>
      <c r="B7" s="46" t="s">
        <v>118</v>
      </c>
      <c r="C7" s="47" t="s">
        <v>119</v>
      </c>
      <c r="D7" s="45"/>
    </row>
    <row r="8" spans="1:4" s="38" customFormat="1" ht="12.75">
      <c r="A8" s="43">
        <v>6</v>
      </c>
      <c r="B8" s="46" t="s">
        <v>120</v>
      </c>
      <c r="C8" s="47" t="s">
        <v>121</v>
      </c>
      <c r="D8" s="45"/>
    </row>
    <row r="9" spans="1:4" s="38" customFormat="1" ht="12.75">
      <c r="A9" s="43">
        <v>7</v>
      </c>
      <c r="B9" s="46" t="s">
        <v>122</v>
      </c>
      <c r="C9" s="47" t="s">
        <v>123</v>
      </c>
      <c r="D9" s="45"/>
    </row>
    <row r="10" spans="1:4" s="38" customFormat="1" ht="12.75">
      <c r="A10" s="43">
        <v>8</v>
      </c>
      <c r="B10" s="46" t="s">
        <v>124</v>
      </c>
      <c r="C10" s="47" t="s">
        <v>125</v>
      </c>
      <c r="D10" s="45"/>
    </row>
    <row r="11" spans="1:4" s="38" customFormat="1" ht="12.75">
      <c r="A11" s="43">
        <v>9</v>
      </c>
      <c r="B11" s="46" t="s">
        <v>126</v>
      </c>
      <c r="C11" s="47" t="s">
        <v>127</v>
      </c>
      <c r="D11" s="45"/>
    </row>
    <row r="12" spans="1:4" s="38" customFormat="1" ht="12.75">
      <c r="A12" s="43">
        <v>10</v>
      </c>
      <c r="B12" s="46" t="s">
        <v>128</v>
      </c>
      <c r="C12" s="47" t="s">
        <v>129</v>
      </c>
      <c r="D12" s="45"/>
    </row>
    <row r="13" spans="1:4" s="38" customFormat="1" ht="12.75">
      <c r="A13" s="43">
        <v>11</v>
      </c>
      <c r="B13" s="46" t="s">
        <v>130</v>
      </c>
      <c r="C13" s="47" t="s">
        <v>131</v>
      </c>
      <c r="D13" s="45"/>
    </row>
    <row r="14" spans="1:3" s="38" customFormat="1" ht="12.75">
      <c r="A14" s="43">
        <v>12</v>
      </c>
      <c r="B14" s="81" t="s">
        <v>420</v>
      </c>
      <c r="C14" s="81" t="s">
        <v>421</v>
      </c>
    </row>
    <row r="15" s="39" customFormat="1" ht="3" customHeight="1"/>
    <row r="16" s="39" customFormat="1" ht="11.25">
      <c r="B16" s="44" t="s">
        <v>416</v>
      </c>
    </row>
    <row r="17" s="39" customFormat="1" ht="3.75" customHeight="1"/>
    <row r="18" spans="1:4" s="38" customFormat="1" ht="11.25">
      <c r="A18" s="31" t="s">
        <v>132</v>
      </c>
      <c r="B18" s="23" t="s">
        <v>112</v>
      </c>
      <c r="C18" s="24" t="s">
        <v>133</v>
      </c>
      <c r="D18" s="41"/>
    </row>
    <row r="19" spans="1:4" s="38" customFormat="1" ht="11.25">
      <c r="A19" s="32" t="s">
        <v>134</v>
      </c>
      <c r="B19" s="25" t="s">
        <v>135</v>
      </c>
      <c r="C19" s="26" t="s">
        <v>136</v>
      </c>
      <c r="D19" s="42"/>
    </row>
    <row r="20" spans="1:4" s="38" customFormat="1" ht="11.25">
      <c r="A20" s="32" t="s">
        <v>137</v>
      </c>
      <c r="B20" s="25" t="s">
        <v>138</v>
      </c>
      <c r="C20" s="26" t="s">
        <v>139</v>
      </c>
      <c r="D20" s="42"/>
    </row>
    <row r="21" spans="1:4" s="38" customFormat="1" ht="22.5">
      <c r="A21" s="32" t="s">
        <v>140</v>
      </c>
      <c r="B21" s="25" t="s">
        <v>141</v>
      </c>
      <c r="C21" s="26" t="s">
        <v>142</v>
      </c>
      <c r="D21" s="42"/>
    </row>
    <row r="22" spans="1:4" s="38" customFormat="1" ht="11.25">
      <c r="A22" s="32" t="s">
        <v>143</v>
      </c>
      <c r="B22" s="25" t="s">
        <v>144</v>
      </c>
      <c r="C22" s="27" t="s">
        <v>145</v>
      </c>
      <c r="D22" s="42"/>
    </row>
    <row r="23" spans="1:4" s="38" customFormat="1" ht="11.25">
      <c r="A23" s="32" t="s">
        <v>146</v>
      </c>
      <c r="B23" s="25" t="s">
        <v>147</v>
      </c>
      <c r="C23" s="26" t="s">
        <v>148</v>
      </c>
      <c r="D23" s="42"/>
    </row>
    <row r="24" spans="1:4" s="38" customFormat="1" ht="11.25">
      <c r="A24" s="32" t="s">
        <v>149</v>
      </c>
      <c r="B24" s="25" t="s">
        <v>150</v>
      </c>
      <c r="C24" s="26" t="s">
        <v>151</v>
      </c>
      <c r="D24" s="42"/>
    </row>
    <row r="25" spans="1:4" s="38" customFormat="1" ht="11.25">
      <c r="A25" s="32" t="s">
        <v>419</v>
      </c>
      <c r="B25" s="25" t="s">
        <v>153</v>
      </c>
      <c r="C25" s="26" t="s">
        <v>154</v>
      </c>
      <c r="D25" s="42"/>
    </row>
    <row r="26" spans="1:4" s="38" customFormat="1" ht="22.5">
      <c r="A26" s="33" t="s">
        <v>155</v>
      </c>
      <c r="B26" s="25" t="s">
        <v>156</v>
      </c>
      <c r="C26" s="26" t="s">
        <v>157</v>
      </c>
      <c r="D26" s="42"/>
    </row>
    <row r="27" spans="1:4" s="38" customFormat="1" ht="11.25">
      <c r="A27" s="33" t="s">
        <v>152</v>
      </c>
      <c r="B27" s="25" t="s">
        <v>158</v>
      </c>
      <c r="C27" s="26" t="s">
        <v>159</v>
      </c>
      <c r="D27" s="42"/>
    </row>
    <row r="28" spans="1:4" s="38" customFormat="1" ht="11.25">
      <c r="A28" s="32" t="s">
        <v>160</v>
      </c>
      <c r="B28" s="25" t="s">
        <v>161</v>
      </c>
      <c r="C28" s="26" t="s">
        <v>162</v>
      </c>
      <c r="D28" s="42"/>
    </row>
    <row r="29" spans="1:4" s="38" customFormat="1" ht="11.25">
      <c r="A29" s="32" t="s">
        <v>163</v>
      </c>
      <c r="B29" s="25" t="s">
        <v>164</v>
      </c>
      <c r="C29" s="26" t="s">
        <v>165</v>
      </c>
      <c r="D29" s="42"/>
    </row>
    <row r="30" spans="1:4" s="38" customFormat="1" ht="11.25">
      <c r="A30" s="32" t="s">
        <v>166</v>
      </c>
      <c r="B30" s="25" t="s">
        <v>167</v>
      </c>
      <c r="C30" s="26" t="s">
        <v>168</v>
      </c>
      <c r="D30" s="42"/>
    </row>
    <row r="31" spans="1:4" s="38" customFormat="1" ht="22.5">
      <c r="A31" s="34" t="s">
        <v>169</v>
      </c>
      <c r="B31" s="23" t="s">
        <v>113</v>
      </c>
      <c r="C31" s="24" t="s">
        <v>170</v>
      </c>
      <c r="D31" s="41"/>
    </row>
    <row r="32" spans="1:4" s="38" customFormat="1" ht="11.25">
      <c r="A32" s="32" t="s">
        <v>171</v>
      </c>
      <c r="B32" s="25" t="s">
        <v>172</v>
      </c>
      <c r="C32" s="26" t="s">
        <v>173</v>
      </c>
      <c r="D32" s="42"/>
    </row>
    <row r="33" spans="1:4" s="38" customFormat="1" ht="11.25">
      <c r="A33" s="32" t="s">
        <v>174</v>
      </c>
      <c r="B33" s="25" t="s">
        <v>175</v>
      </c>
      <c r="C33" s="26" t="s">
        <v>176</v>
      </c>
      <c r="D33" s="42"/>
    </row>
    <row r="34" spans="1:4" s="38" customFormat="1" ht="11.25">
      <c r="A34" s="32" t="s">
        <v>177</v>
      </c>
      <c r="B34" s="25" t="s">
        <v>178</v>
      </c>
      <c r="C34" s="26" t="s">
        <v>179</v>
      </c>
      <c r="D34" s="42"/>
    </row>
    <row r="35" spans="1:4" s="38" customFormat="1" ht="11.25">
      <c r="A35" s="32" t="s">
        <v>180</v>
      </c>
      <c r="B35" s="25" t="s">
        <v>181</v>
      </c>
      <c r="C35" s="26" t="s">
        <v>182</v>
      </c>
      <c r="D35" s="42"/>
    </row>
    <row r="36" spans="1:4" s="38" customFormat="1" ht="11.25">
      <c r="A36" s="34" t="s">
        <v>183</v>
      </c>
      <c r="B36" s="23" t="s">
        <v>115</v>
      </c>
      <c r="C36" s="24" t="s">
        <v>116</v>
      </c>
      <c r="D36" s="41"/>
    </row>
    <row r="37" spans="1:4" s="38" customFormat="1" ht="11.25">
      <c r="A37" s="32" t="s">
        <v>184</v>
      </c>
      <c r="B37" s="25" t="s">
        <v>185</v>
      </c>
      <c r="C37" s="26" t="s">
        <v>186</v>
      </c>
      <c r="D37" s="42"/>
    </row>
    <row r="38" spans="1:4" s="38" customFormat="1" ht="11.25">
      <c r="A38" s="32" t="s">
        <v>187</v>
      </c>
      <c r="B38" s="25" t="s">
        <v>188</v>
      </c>
      <c r="C38" s="26" t="s">
        <v>189</v>
      </c>
      <c r="D38" s="42"/>
    </row>
    <row r="39" spans="1:4" s="38" customFormat="1" ht="11.25">
      <c r="A39" s="32" t="s">
        <v>190</v>
      </c>
      <c r="B39" s="25" t="s">
        <v>191</v>
      </c>
      <c r="C39" s="26" t="s">
        <v>192</v>
      </c>
      <c r="D39" s="42"/>
    </row>
    <row r="40" spans="1:4" s="38" customFormat="1" ht="11.25">
      <c r="A40" s="32" t="s">
        <v>193</v>
      </c>
      <c r="B40" s="25" t="s">
        <v>194</v>
      </c>
      <c r="C40" s="26" t="s">
        <v>195</v>
      </c>
      <c r="D40" s="42"/>
    </row>
    <row r="41" spans="1:4" s="38" customFormat="1" ht="11.25">
      <c r="A41" s="32" t="s">
        <v>196</v>
      </c>
      <c r="B41" s="25" t="s">
        <v>197</v>
      </c>
      <c r="C41" s="26" t="s">
        <v>198</v>
      </c>
      <c r="D41" s="42"/>
    </row>
    <row r="42" spans="1:4" s="38" customFormat="1" ht="11.25">
      <c r="A42" s="32" t="s">
        <v>199</v>
      </c>
      <c r="B42" s="25" t="s">
        <v>200</v>
      </c>
      <c r="C42" s="26" t="s">
        <v>201</v>
      </c>
      <c r="D42" s="42"/>
    </row>
    <row r="43" spans="1:4" s="38" customFormat="1" ht="11.25">
      <c r="A43" s="32" t="s">
        <v>202</v>
      </c>
      <c r="B43" s="28" t="s">
        <v>402</v>
      </c>
      <c r="C43" s="26" t="s">
        <v>203</v>
      </c>
      <c r="D43" s="42"/>
    </row>
    <row r="44" spans="1:4" s="38" customFormat="1" ht="11.25">
      <c r="A44" s="32" t="s">
        <v>204</v>
      </c>
      <c r="B44" s="25" t="s">
        <v>205</v>
      </c>
      <c r="C44" s="26" t="s">
        <v>206</v>
      </c>
      <c r="D44" s="42"/>
    </row>
    <row r="45" spans="1:4" s="38" customFormat="1" ht="11.25">
      <c r="A45" s="32" t="s">
        <v>207</v>
      </c>
      <c r="B45" s="28" t="s">
        <v>403</v>
      </c>
      <c r="C45" s="26" t="s">
        <v>208</v>
      </c>
      <c r="D45" s="42"/>
    </row>
    <row r="46" spans="1:4" s="38" customFormat="1" ht="22.5">
      <c r="A46" s="32" t="s">
        <v>209</v>
      </c>
      <c r="B46" s="25" t="s">
        <v>210</v>
      </c>
      <c r="C46" s="26" t="s">
        <v>211</v>
      </c>
      <c r="D46" s="42"/>
    </row>
    <row r="47" spans="1:4" s="38" customFormat="1" ht="11.25">
      <c r="A47" s="32" t="s">
        <v>212</v>
      </c>
      <c r="B47" s="25" t="s">
        <v>213</v>
      </c>
      <c r="C47" s="26" t="s">
        <v>214</v>
      </c>
      <c r="D47" s="42"/>
    </row>
    <row r="48" spans="1:4" s="38" customFormat="1" ht="11.25">
      <c r="A48" s="32" t="s">
        <v>215</v>
      </c>
      <c r="B48" s="25" t="s">
        <v>216</v>
      </c>
      <c r="C48" s="26" t="s">
        <v>217</v>
      </c>
      <c r="D48" s="42"/>
    </row>
    <row r="49" spans="1:4" s="38" customFormat="1" ht="11.25">
      <c r="A49" s="32" t="s">
        <v>218</v>
      </c>
      <c r="B49" s="25" t="s">
        <v>219</v>
      </c>
      <c r="C49" s="26" t="s">
        <v>220</v>
      </c>
      <c r="D49" s="42"/>
    </row>
    <row r="50" spans="1:4" s="38" customFormat="1" ht="11.25">
      <c r="A50" s="32" t="s">
        <v>221</v>
      </c>
      <c r="B50" s="25" t="s">
        <v>222</v>
      </c>
      <c r="C50" s="26" t="s">
        <v>223</v>
      </c>
      <c r="D50" s="42"/>
    </row>
    <row r="51" spans="1:4" s="38" customFormat="1" ht="11.25">
      <c r="A51" s="34" t="s">
        <v>224</v>
      </c>
      <c r="B51" s="23" t="s">
        <v>225</v>
      </c>
      <c r="C51" s="24" t="s">
        <v>226</v>
      </c>
      <c r="D51" s="41"/>
    </row>
    <row r="52" spans="1:4" s="38" customFormat="1" ht="11.25">
      <c r="A52" s="32" t="s">
        <v>227</v>
      </c>
      <c r="B52" s="25" t="s">
        <v>228</v>
      </c>
      <c r="C52" s="26" t="s">
        <v>229</v>
      </c>
      <c r="D52" s="42"/>
    </row>
    <row r="53" spans="1:4" s="38" customFormat="1" ht="11.25">
      <c r="A53" s="32" t="s">
        <v>230</v>
      </c>
      <c r="B53" s="25" t="s">
        <v>231</v>
      </c>
      <c r="C53" s="26" t="s">
        <v>232</v>
      </c>
      <c r="D53" s="42"/>
    </row>
    <row r="54" spans="1:4" s="38" customFormat="1" ht="22.5">
      <c r="A54" s="32" t="s">
        <v>233</v>
      </c>
      <c r="B54" s="25" t="s">
        <v>234</v>
      </c>
      <c r="C54" s="26" t="s">
        <v>235</v>
      </c>
      <c r="D54" s="42"/>
    </row>
    <row r="55" spans="1:4" s="38" customFormat="1" ht="11.25">
      <c r="A55" s="32" t="s">
        <v>236</v>
      </c>
      <c r="B55" s="25" t="s">
        <v>237</v>
      </c>
      <c r="C55" s="26" t="s">
        <v>238</v>
      </c>
      <c r="D55" s="42"/>
    </row>
    <row r="56" spans="1:4" s="38" customFormat="1" ht="11.25">
      <c r="A56" s="32" t="s">
        <v>239</v>
      </c>
      <c r="B56" s="25" t="s">
        <v>240</v>
      </c>
      <c r="C56" s="26" t="s">
        <v>241</v>
      </c>
      <c r="D56" s="42"/>
    </row>
    <row r="57" spans="1:4" s="38" customFormat="1" ht="11.25">
      <c r="A57" s="32" t="s">
        <v>242</v>
      </c>
      <c r="B57" s="25" t="s">
        <v>243</v>
      </c>
      <c r="C57" s="26" t="s">
        <v>244</v>
      </c>
      <c r="D57" s="42"/>
    </row>
    <row r="58" spans="1:4" s="38" customFormat="1" ht="11.25">
      <c r="A58" s="32" t="s">
        <v>245</v>
      </c>
      <c r="B58" s="25" t="s">
        <v>246</v>
      </c>
      <c r="C58" s="26" t="s">
        <v>247</v>
      </c>
      <c r="D58" s="42"/>
    </row>
    <row r="59" spans="1:4" s="38" customFormat="1" ht="11.25">
      <c r="A59" s="34" t="s">
        <v>248</v>
      </c>
      <c r="B59" s="23" t="s">
        <v>118</v>
      </c>
      <c r="C59" s="24" t="s">
        <v>249</v>
      </c>
      <c r="D59" s="41"/>
    </row>
    <row r="60" spans="1:4" s="38" customFormat="1" ht="11.25">
      <c r="A60" s="32" t="s">
        <v>250</v>
      </c>
      <c r="B60" s="28" t="s">
        <v>404</v>
      </c>
      <c r="C60" s="26" t="s">
        <v>251</v>
      </c>
      <c r="D60" s="42"/>
    </row>
    <row r="61" spans="1:4" s="38" customFormat="1" ht="11.25">
      <c r="A61" s="32" t="s">
        <v>252</v>
      </c>
      <c r="B61" s="25" t="s">
        <v>253</v>
      </c>
      <c r="C61" s="26" t="s">
        <v>254</v>
      </c>
      <c r="D61" s="42"/>
    </row>
    <row r="62" spans="1:4" s="38" customFormat="1" ht="11.25">
      <c r="A62" s="32" t="s">
        <v>255</v>
      </c>
      <c r="B62" s="25" t="s">
        <v>256</v>
      </c>
      <c r="C62" s="26" t="s">
        <v>257</v>
      </c>
      <c r="D62" s="42"/>
    </row>
    <row r="63" spans="1:4" s="38" customFormat="1" ht="11.25">
      <c r="A63" s="32" t="s">
        <v>258</v>
      </c>
      <c r="B63" s="25" t="s">
        <v>259</v>
      </c>
      <c r="C63" s="26" t="s">
        <v>260</v>
      </c>
      <c r="D63" s="42"/>
    </row>
    <row r="64" spans="1:4" s="38" customFormat="1" ht="11.25">
      <c r="A64" s="32" t="s">
        <v>261</v>
      </c>
      <c r="B64" s="25" t="s">
        <v>262</v>
      </c>
      <c r="C64" s="26" t="s">
        <v>263</v>
      </c>
      <c r="D64" s="42"/>
    </row>
    <row r="65" spans="1:4" s="38" customFormat="1" ht="11.25">
      <c r="A65" s="32" t="s">
        <v>264</v>
      </c>
      <c r="B65" s="25" t="s">
        <v>265</v>
      </c>
      <c r="C65" s="26" t="s">
        <v>266</v>
      </c>
      <c r="D65" s="42"/>
    </row>
    <row r="66" spans="1:4" s="38" customFormat="1" ht="11.25">
      <c r="A66" s="32" t="s">
        <v>267</v>
      </c>
      <c r="B66" s="25" t="s">
        <v>268</v>
      </c>
      <c r="C66" s="26" t="s">
        <v>269</v>
      </c>
      <c r="D66" s="42"/>
    </row>
    <row r="67" spans="1:4" s="38" customFormat="1" ht="11.25">
      <c r="A67" s="32" t="s">
        <v>270</v>
      </c>
      <c r="B67" s="25" t="s">
        <v>271</v>
      </c>
      <c r="C67" s="26" t="s">
        <v>272</v>
      </c>
      <c r="D67" s="42"/>
    </row>
    <row r="68" spans="1:4" s="38" customFormat="1" ht="11.25">
      <c r="A68" s="34" t="s">
        <v>273</v>
      </c>
      <c r="B68" s="23" t="s">
        <v>120</v>
      </c>
      <c r="C68" s="24" t="s">
        <v>121</v>
      </c>
      <c r="D68" s="41"/>
    </row>
    <row r="69" spans="1:4" s="38" customFormat="1" ht="11.25">
      <c r="A69" s="32" t="s">
        <v>274</v>
      </c>
      <c r="B69" s="25" t="s">
        <v>275</v>
      </c>
      <c r="C69" s="26" t="s">
        <v>276</v>
      </c>
      <c r="D69" s="42"/>
    </row>
    <row r="70" spans="1:4" s="38" customFormat="1" ht="11.25">
      <c r="A70" s="32" t="s">
        <v>277</v>
      </c>
      <c r="B70" s="25" t="s">
        <v>278</v>
      </c>
      <c r="C70" s="26" t="s">
        <v>279</v>
      </c>
      <c r="D70" s="42"/>
    </row>
    <row r="71" spans="1:4" s="38" customFormat="1" ht="11.25">
      <c r="A71" s="32" t="s">
        <v>280</v>
      </c>
      <c r="B71" s="25" t="s">
        <v>281</v>
      </c>
      <c r="C71" s="26" t="s">
        <v>282</v>
      </c>
      <c r="D71" s="42"/>
    </row>
    <row r="72" spans="1:4" s="38" customFormat="1" ht="11.25">
      <c r="A72" s="32" t="s">
        <v>283</v>
      </c>
      <c r="B72" s="25" t="s">
        <v>284</v>
      </c>
      <c r="C72" s="26" t="s">
        <v>285</v>
      </c>
      <c r="D72" s="42"/>
    </row>
    <row r="73" spans="1:4" s="38" customFormat="1" ht="11.25">
      <c r="A73" s="31" t="s">
        <v>286</v>
      </c>
      <c r="B73" s="23" t="s">
        <v>122</v>
      </c>
      <c r="C73" s="29" t="s">
        <v>123</v>
      </c>
      <c r="D73" s="41"/>
    </row>
    <row r="74" spans="1:4" s="38" customFormat="1" ht="11.25">
      <c r="A74" s="32" t="s">
        <v>287</v>
      </c>
      <c r="B74" s="25" t="s">
        <v>288</v>
      </c>
      <c r="C74" s="26" t="s">
        <v>289</v>
      </c>
      <c r="D74" s="42"/>
    </row>
    <row r="75" spans="1:4" s="38" customFormat="1" ht="11.25">
      <c r="A75" s="32" t="s">
        <v>290</v>
      </c>
      <c r="B75" s="25" t="s">
        <v>291</v>
      </c>
      <c r="C75" s="26" t="s">
        <v>292</v>
      </c>
      <c r="D75" s="42"/>
    </row>
    <row r="76" spans="1:4" s="38" customFormat="1" ht="11.25">
      <c r="A76" s="32" t="s">
        <v>293</v>
      </c>
      <c r="B76" s="25" t="s">
        <v>294</v>
      </c>
      <c r="C76" s="26" t="s">
        <v>295</v>
      </c>
      <c r="D76" s="42"/>
    </row>
    <row r="77" spans="1:4" s="38" customFormat="1" ht="11.25">
      <c r="A77" s="32" t="s">
        <v>296</v>
      </c>
      <c r="B77" s="28" t="s">
        <v>405</v>
      </c>
      <c r="C77" s="26" t="s">
        <v>297</v>
      </c>
      <c r="D77" s="42"/>
    </row>
    <row r="78" spans="1:4" s="38" customFormat="1" ht="11.25">
      <c r="A78" s="32" t="s">
        <v>298</v>
      </c>
      <c r="B78" s="25" t="s">
        <v>299</v>
      </c>
      <c r="C78" s="26" t="s">
        <v>300</v>
      </c>
      <c r="D78" s="42"/>
    </row>
    <row r="79" spans="1:4" s="38" customFormat="1" ht="11.25">
      <c r="A79" s="31" t="s">
        <v>301</v>
      </c>
      <c r="B79" s="23" t="s">
        <v>124</v>
      </c>
      <c r="C79" s="24" t="s">
        <v>125</v>
      </c>
      <c r="D79" s="41"/>
    </row>
    <row r="80" spans="1:4" s="38" customFormat="1" ht="11.25">
      <c r="A80" s="32" t="s">
        <v>302</v>
      </c>
      <c r="B80" s="25" t="s">
        <v>303</v>
      </c>
      <c r="C80" s="26" t="s">
        <v>304</v>
      </c>
      <c r="D80" s="42"/>
    </row>
    <row r="81" spans="1:4" s="38" customFormat="1" ht="11.25">
      <c r="A81" s="32" t="s">
        <v>305</v>
      </c>
      <c r="B81" s="25" t="s">
        <v>306</v>
      </c>
      <c r="C81" s="26" t="s">
        <v>307</v>
      </c>
      <c r="D81" s="42"/>
    </row>
    <row r="82" spans="1:4" s="38" customFormat="1" ht="11.25">
      <c r="A82" s="32" t="s">
        <v>308</v>
      </c>
      <c r="B82" s="25" t="s">
        <v>309</v>
      </c>
      <c r="C82" s="26" t="s">
        <v>310</v>
      </c>
      <c r="D82" s="42"/>
    </row>
    <row r="83" spans="1:4" s="38" customFormat="1" ht="11.25">
      <c r="A83" s="32" t="s">
        <v>311</v>
      </c>
      <c r="B83" s="25" t="s">
        <v>312</v>
      </c>
      <c r="C83" s="26" t="s">
        <v>313</v>
      </c>
      <c r="D83" s="42"/>
    </row>
    <row r="84" spans="1:4" s="38" customFormat="1" ht="11.25">
      <c r="A84" s="32" t="s">
        <v>314</v>
      </c>
      <c r="B84" s="25" t="s">
        <v>315</v>
      </c>
      <c r="C84" s="26" t="s">
        <v>316</v>
      </c>
      <c r="D84" s="42"/>
    </row>
    <row r="85" spans="1:4" s="38" customFormat="1" ht="11.25">
      <c r="A85" s="32" t="s">
        <v>317</v>
      </c>
      <c r="B85" s="25" t="s">
        <v>318</v>
      </c>
      <c r="C85" s="26" t="s">
        <v>319</v>
      </c>
      <c r="D85" s="42"/>
    </row>
    <row r="86" spans="1:4" s="38" customFormat="1" ht="11.25">
      <c r="A86" s="32" t="s">
        <v>320</v>
      </c>
      <c r="B86" s="25" t="s">
        <v>321</v>
      </c>
      <c r="C86" s="26" t="s">
        <v>322</v>
      </c>
      <c r="D86" s="42"/>
    </row>
    <row r="87" spans="1:4" s="38" customFormat="1" ht="11.25">
      <c r="A87" s="32" t="s">
        <v>323</v>
      </c>
      <c r="B87" s="28" t="s">
        <v>406</v>
      </c>
      <c r="C87" s="26" t="s">
        <v>324</v>
      </c>
      <c r="D87" s="42"/>
    </row>
    <row r="88" spans="1:4" s="38" customFormat="1" ht="11.25">
      <c r="A88" s="32" t="s">
        <v>325</v>
      </c>
      <c r="B88" s="25" t="s">
        <v>326</v>
      </c>
      <c r="C88" s="26" t="s">
        <v>327</v>
      </c>
      <c r="D88" s="42"/>
    </row>
    <row r="89" spans="1:4" s="38" customFormat="1" ht="11.25">
      <c r="A89" s="31" t="s">
        <v>328</v>
      </c>
      <c r="B89" s="23" t="s">
        <v>126</v>
      </c>
      <c r="C89" s="24" t="s">
        <v>127</v>
      </c>
      <c r="D89" s="41"/>
    </row>
    <row r="90" spans="1:4" s="38" customFormat="1" ht="11.25">
      <c r="A90" s="32" t="s">
        <v>329</v>
      </c>
      <c r="B90" s="25" t="s">
        <v>330</v>
      </c>
      <c r="C90" s="26" t="s">
        <v>331</v>
      </c>
      <c r="D90" s="42"/>
    </row>
    <row r="91" spans="1:4" s="38" customFormat="1" ht="11.25">
      <c r="A91" s="32" t="s">
        <v>332</v>
      </c>
      <c r="B91" s="25" t="s">
        <v>333</v>
      </c>
      <c r="C91" s="26" t="s">
        <v>334</v>
      </c>
      <c r="D91" s="42"/>
    </row>
    <row r="92" spans="1:4" s="38" customFormat="1" ht="11.25">
      <c r="A92" s="32" t="s">
        <v>335</v>
      </c>
      <c r="B92" s="28" t="s">
        <v>407</v>
      </c>
      <c r="C92" s="26" t="s">
        <v>336</v>
      </c>
      <c r="D92" s="42"/>
    </row>
    <row r="93" spans="1:4" s="38" customFormat="1" ht="11.25">
      <c r="A93" s="32" t="s">
        <v>337</v>
      </c>
      <c r="B93" s="28" t="s">
        <v>408</v>
      </c>
      <c r="C93" s="26" t="s">
        <v>338</v>
      </c>
      <c r="D93" s="42"/>
    </row>
    <row r="94" spans="1:4" s="38" customFormat="1" ht="11.25">
      <c r="A94" s="32" t="s">
        <v>339</v>
      </c>
      <c r="B94" s="25" t="s">
        <v>340</v>
      </c>
      <c r="C94" s="26" t="s">
        <v>341</v>
      </c>
      <c r="D94" s="42"/>
    </row>
    <row r="95" spans="1:4" s="38" customFormat="1" ht="11.25">
      <c r="A95" s="32" t="s">
        <v>342</v>
      </c>
      <c r="B95" s="25" t="s">
        <v>343</v>
      </c>
      <c r="C95" s="26" t="s">
        <v>344</v>
      </c>
      <c r="D95" s="42"/>
    </row>
    <row r="96" spans="1:4" s="38" customFormat="1" ht="11.25">
      <c r="A96" s="32" t="s">
        <v>345</v>
      </c>
      <c r="B96" s="25" t="s">
        <v>346</v>
      </c>
      <c r="C96" s="26" t="s">
        <v>347</v>
      </c>
      <c r="D96" s="42"/>
    </row>
    <row r="97" spans="1:4" s="38" customFormat="1" ht="11.25">
      <c r="A97" s="32" t="s">
        <v>348</v>
      </c>
      <c r="B97" s="25" t="s">
        <v>349</v>
      </c>
      <c r="C97" s="26" t="s">
        <v>350</v>
      </c>
      <c r="D97" s="42"/>
    </row>
    <row r="98" spans="1:4" s="38" customFormat="1" ht="11.25">
      <c r="A98" s="32" t="s">
        <v>351</v>
      </c>
      <c r="B98" s="25" t="s">
        <v>352</v>
      </c>
      <c r="C98" s="26" t="s">
        <v>353</v>
      </c>
      <c r="D98" s="42"/>
    </row>
    <row r="99" spans="1:4" s="38" customFormat="1" ht="11.25">
      <c r="A99" s="32" t="s">
        <v>354</v>
      </c>
      <c r="B99" s="25" t="s">
        <v>355</v>
      </c>
      <c r="C99" s="26" t="s">
        <v>356</v>
      </c>
      <c r="D99" s="42"/>
    </row>
    <row r="100" spans="1:4" s="38" customFormat="1" ht="11.25">
      <c r="A100" s="32" t="s">
        <v>357</v>
      </c>
      <c r="B100" s="25" t="s">
        <v>358</v>
      </c>
      <c r="C100" s="26" t="s">
        <v>359</v>
      </c>
      <c r="D100" s="42"/>
    </row>
    <row r="101" spans="1:4" s="38" customFormat="1" ht="11.25">
      <c r="A101" s="32" t="s">
        <v>360</v>
      </c>
      <c r="B101" s="25" t="s">
        <v>361</v>
      </c>
      <c r="C101" s="26" t="s">
        <v>362</v>
      </c>
      <c r="D101" s="42"/>
    </row>
    <row r="102" spans="1:4" s="38" customFormat="1" ht="11.25">
      <c r="A102" s="32" t="s">
        <v>363</v>
      </c>
      <c r="B102" s="25" t="s">
        <v>364</v>
      </c>
      <c r="C102" s="26" t="s">
        <v>365</v>
      </c>
      <c r="D102" s="42"/>
    </row>
    <row r="103" spans="1:4" s="38" customFormat="1" ht="11.25">
      <c r="A103" s="32" t="s">
        <v>366</v>
      </c>
      <c r="B103" s="25" t="s">
        <v>367</v>
      </c>
      <c r="C103" s="26" t="s">
        <v>368</v>
      </c>
      <c r="D103" s="42"/>
    </row>
    <row r="104" spans="1:4" s="38" customFormat="1" ht="11.25">
      <c r="A104" s="32" t="s">
        <v>369</v>
      </c>
      <c r="B104" s="25" t="s">
        <v>370</v>
      </c>
      <c r="C104" s="26" t="s">
        <v>371</v>
      </c>
      <c r="D104" s="42"/>
    </row>
    <row r="105" spans="1:4" s="38" customFormat="1" ht="22.5">
      <c r="A105" s="31" t="s">
        <v>372</v>
      </c>
      <c r="B105" s="30" t="s">
        <v>409</v>
      </c>
      <c r="C105" s="24" t="s">
        <v>373</v>
      </c>
      <c r="D105" s="41"/>
    </row>
    <row r="106" spans="1:4" s="38" customFormat="1" ht="11.25">
      <c r="A106" s="32" t="s">
        <v>374</v>
      </c>
      <c r="B106" s="28" t="s">
        <v>410</v>
      </c>
      <c r="C106" s="26" t="s">
        <v>375</v>
      </c>
      <c r="D106" s="42"/>
    </row>
    <row r="107" spans="1:4" s="38" customFormat="1" ht="11.25">
      <c r="A107" s="32" t="s">
        <v>376</v>
      </c>
      <c r="B107" s="25" t="s">
        <v>377</v>
      </c>
      <c r="C107" s="26" t="s">
        <v>378</v>
      </c>
      <c r="D107" s="42"/>
    </row>
    <row r="108" spans="1:4" s="38" customFormat="1" ht="11.25">
      <c r="A108" s="32" t="s">
        <v>379</v>
      </c>
      <c r="B108" s="25" t="s">
        <v>380</v>
      </c>
      <c r="C108" s="26" t="s">
        <v>381</v>
      </c>
      <c r="D108" s="42"/>
    </row>
    <row r="109" spans="1:4" s="38" customFormat="1" ht="11.25">
      <c r="A109" s="32" t="s">
        <v>382</v>
      </c>
      <c r="B109" s="28" t="s">
        <v>411</v>
      </c>
      <c r="C109" s="26" t="s">
        <v>383</v>
      </c>
      <c r="D109" s="42"/>
    </row>
    <row r="110" spans="1:4" s="38" customFormat="1" ht="22.5">
      <c r="A110" s="32" t="s">
        <v>384</v>
      </c>
      <c r="B110" s="25" t="s">
        <v>385</v>
      </c>
      <c r="C110" s="26" t="s">
        <v>386</v>
      </c>
      <c r="D110" s="42"/>
    </row>
    <row r="111" spans="1:4" s="38" customFormat="1" ht="11.25">
      <c r="A111" s="32" t="s">
        <v>387</v>
      </c>
      <c r="B111" s="28" t="s">
        <v>412</v>
      </c>
      <c r="C111" s="26" t="s">
        <v>388</v>
      </c>
      <c r="D111" s="42"/>
    </row>
    <row r="112" spans="1:4" s="38" customFormat="1" ht="11.25">
      <c r="A112" s="31" t="s">
        <v>389</v>
      </c>
      <c r="B112" s="23" t="s">
        <v>130</v>
      </c>
      <c r="C112" s="24" t="s">
        <v>390</v>
      </c>
      <c r="D112" s="41"/>
    </row>
    <row r="113" spans="1:4" s="38" customFormat="1" ht="11.25">
      <c r="A113" s="73" t="s">
        <v>391</v>
      </c>
      <c r="B113" s="74" t="s">
        <v>392</v>
      </c>
      <c r="C113" s="75" t="s">
        <v>393</v>
      </c>
      <c r="D113" s="42"/>
    </row>
    <row r="114" spans="1:4" s="38" customFormat="1" ht="11.25">
      <c r="A114" s="73" t="s">
        <v>394</v>
      </c>
      <c r="B114" s="74" t="s">
        <v>426</v>
      </c>
      <c r="C114" s="75" t="s">
        <v>395</v>
      </c>
      <c r="D114" s="42"/>
    </row>
    <row r="115" spans="1:4" s="38" customFormat="1" ht="11.25">
      <c r="A115" s="73" t="s">
        <v>396</v>
      </c>
      <c r="B115" s="74" t="s">
        <v>397</v>
      </c>
      <c r="C115" s="75" t="s">
        <v>398</v>
      </c>
      <c r="D115" s="42"/>
    </row>
    <row r="116" spans="1:4" s="38" customFormat="1" ht="22.5">
      <c r="A116" s="73" t="s">
        <v>399</v>
      </c>
      <c r="B116" s="74" t="s">
        <v>400</v>
      </c>
      <c r="C116" s="75" t="s">
        <v>401</v>
      </c>
      <c r="D116" s="42"/>
    </row>
    <row r="117" spans="1:4" s="40" customFormat="1" ht="11.25">
      <c r="A117" s="76" t="s">
        <v>429</v>
      </c>
      <c r="B117" s="77" t="s">
        <v>420</v>
      </c>
      <c r="C117" s="78" t="s">
        <v>421</v>
      </c>
      <c r="D117" s="41"/>
    </row>
    <row r="118" spans="1:4" s="40" customFormat="1" ht="11.25">
      <c r="A118" s="73" t="s">
        <v>422</v>
      </c>
      <c r="B118" s="74" t="s">
        <v>427</v>
      </c>
      <c r="C118" s="74" t="s">
        <v>428</v>
      </c>
      <c r="D118" s="42"/>
    </row>
    <row r="119" spans="1:4" s="40" customFormat="1" ht="11.25">
      <c r="A119" s="73" t="s">
        <v>423</v>
      </c>
      <c r="B119" s="74" t="s">
        <v>424</v>
      </c>
      <c r="C119" s="74" t="s">
        <v>425</v>
      </c>
      <c r="D119" s="42"/>
    </row>
    <row r="120" spans="1:4" s="40" customFormat="1" ht="11.25">
      <c r="A120" s="79"/>
      <c r="B120" s="80"/>
      <c r="C120" s="79"/>
      <c r="D120" s="35"/>
    </row>
    <row r="121" spans="1:4" s="40" customFormat="1" ht="11.25">
      <c r="A121" s="79"/>
      <c r="B121" s="80"/>
      <c r="C121" s="79"/>
      <c r="D121" s="35"/>
    </row>
    <row r="122" spans="1:4" s="40" customFormat="1" ht="11.25">
      <c r="A122" s="79"/>
      <c r="B122" s="80"/>
      <c r="C122" s="79"/>
      <c r="D122" s="35"/>
    </row>
    <row r="123" spans="1:4" s="40" customFormat="1" ht="11.25">
      <c r="A123" s="79"/>
      <c r="B123" s="80"/>
      <c r="C123" s="79"/>
      <c r="D123" s="35"/>
    </row>
    <row r="124" spans="2:4" s="40" customFormat="1" ht="11.25">
      <c r="B124" s="35"/>
      <c r="D124" s="35"/>
    </row>
    <row r="125" spans="2:4" s="40" customFormat="1" ht="11.25">
      <c r="B125" s="35"/>
      <c r="D125" s="35"/>
    </row>
    <row r="126" spans="2:4" s="40" customFormat="1" ht="11.25">
      <c r="B126" s="35"/>
      <c r="D126" s="35"/>
    </row>
    <row r="127" spans="2:4" s="40" customFormat="1" ht="11.25">
      <c r="B127" s="35"/>
      <c r="D127" s="35"/>
    </row>
    <row r="128" spans="2:4" s="40" customFormat="1" ht="11.25">
      <c r="B128" s="35"/>
      <c r="D128" s="35"/>
    </row>
    <row r="129" spans="2:4" s="40" customFormat="1" ht="11.25">
      <c r="B129" s="35"/>
      <c r="D129" s="35"/>
    </row>
    <row r="130" spans="2:4" s="40" customFormat="1" ht="11.25">
      <c r="B130" s="35"/>
      <c r="D130" s="35"/>
    </row>
    <row r="131" spans="2:4" s="40" customFormat="1" ht="11.25">
      <c r="B131" s="35"/>
      <c r="D131" s="35"/>
    </row>
    <row r="132" spans="2:4" s="40" customFormat="1" ht="11.25">
      <c r="B132" s="35"/>
      <c r="D132" s="35"/>
    </row>
    <row r="133" spans="2:4" s="40" customFormat="1" ht="11.25">
      <c r="B133" s="35"/>
      <c r="D133" s="35"/>
    </row>
    <row r="134" spans="2:4" s="40" customFormat="1" ht="11.25">
      <c r="B134" s="35"/>
      <c r="D134" s="35"/>
    </row>
    <row r="135" spans="2:4" s="40" customFormat="1" ht="11.25">
      <c r="B135" s="35"/>
      <c r="D135" s="35"/>
    </row>
    <row r="136" spans="2:4" s="40" customFormat="1" ht="11.25">
      <c r="B136" s="35"/>
      <c r="D136" s="35"/>
    </row>
    <row r="137" spans="2:4" s="40" customFormat="1" ht="11.25">
      <c r="B137" s="35"/>
      <c r="D137" s="35"/>
    </row>
    <row r="138" spans="2:4" s="40" customFormat="1" ht="11.25">
      <c r="B138" s="35"/>
      <c r="D138" s="35"/>
    </row>
    <row r="139" spans="2:4" s="40" customFormat="1" ht="11.25">
      <c r="B139" s="35"/>
      <c r="D139" s="35"/>
    </row>
    <row r="140" spans="2:4" s="40" customFormat="1" ht="11.25">
      <c r="B140" s="35"/>
      <c r="D140" s="35"/>
    </row>
    <row r="141" spans="2:4" s="40" customFormat="1" ht="11.25">
      <c r="B141" s="35"/>
      <c r="D141" s="35"/>
    </row>
    <row r="142" spans="2:4" s="40" customFormat="1" ht="11.25">
      <c r="B142" s="35"/>
      <c r="D142" s="35"/>
    </row>
    <row r="143" spans="2:4" s="40" customFormat="1" ht="11.25">
      <c r="B143" s="35"/>
      <c r="D143" s="35"/>
    </row>
    <row r="144" spans="2:4" s="40" customFormat="1" ht="11.25">
      <c r="B144" s="35"/>
      <c r="D144" s="35"/>
    </row>
    <row r="145" spans="2:4" s="40" customFormat="1" ht="11.25">
      <c r="B145" s="35"/>
      <c r="D145" s="35"/>
    </row>
    <row r="146" spans="2:4" s="40" customFormat="1" ht="11.25">
      <c r="B146" s="35"/>
      <c r="D146" s="35"/>
    </row>
    <row r="147" spans="2:4" s="40" customFormat="1" ht="11.25">
      <c r="B147" s="35"/>
      <c r="D147" s="35"/>
    </row>
    <row r="148" spans="2:4" s="40" customFormat="1" ht="11.25">
      <c r="B148" s="35"/>
      <c r="D148" s="35"/>
    </row>
    <row r="149" spans="2:4" s="40" customFormat="1" ht="11.25">
      <c r="B149" s="35"/>
      <c r="D149" s="35"/>
    </row>
    <row r="150" spans="2:4" s="40" customFormat="1" ht="11.25">
      <c r="B150" s="35"/>
      <c r="D150" s="35"/>
    </row>
    <row r="151" spans="2:4" s="40" customFormat="1" ht="11.25">
      <c r="B151" s="35"/>
      <c r="D151" s="35"/>
    </row>
    <row r="152" spans="2:4" s="40" customFormat="1" ht="11.25">
      <c r="B152" s="35"/>
      <c r="D152" s="35"/>
    </row>
    <row r="153" spans="2:4" s="40" customFormat="1" ht="11.25">
      <c r="B153" s="35"/>
      <c r="D153" s="35"/>
    </row>
    <row r="154" spans="2:4" s="40" customFormat="1" ht="11.25">
      <c r="B154" s="35"/>
      <c r="D154" s="35"/>
    </row>
    <row r="155" spans="2:4" s="40" customFormat="1" ht="11.25">
      <c r="B155" s="35"/>
      <c r="D155" s="35"/>
    </row>
    <row r="156" spans="2:4" s="40" customFormat="1" ht="11.25">
      <c r="B156" s="35"/>
      <c r="D156" s="35"/>
    </row>
    <row r="157" spans="2:4" s="40" customFormat="1" ht="11.25">
      <c r="B157" s="35"/>
      <c r="D157" s="35"/>
    </row>
    <row r="158" spans="2:4" s="40" customFormat="1" ht="11.25">
      <c r="B158" s="35"/>
      <c r="D158" s="35"/>
    </row>
    <row r="159" spans="2:4" s="40" customFormat="1" ht="11.25">
      <c r="B159" s="35"/>
      <c r="D159" s="35"/>
    </row>
    <row r="160" spans="2:4" s="40" customFormat="1" ht="11.25">
      <c r="B160" s="35"/>
      <c r="D160" s="35"/>
    </row>
    <row r="161" spans="2:4" s="40" customFormat="1" ht="11.25">
      <c r="B161" s="35"/>
      <c r="D161" s="35"/>
    </row>
    <row r="162" spans="2:4" s="40" customFormat="1" ht="11.25">
      <c r="B162" s="35"/>
      <c r="D162" s="35"/>
    </row>
    <row r="163" spans="2:4" s="40" customFormat="1" ht="11.25">
      <c r="B163" s="35"/>
      <c r="D163" s="35"/>
    </row>
    <row r="164" spans="2:4" s="40" customFormat="1" ht="11.25">
      <c r="B164" s="35"/>
      <c r="D164" s="35"/>
    </row>
    <row r="165" spans="2:4" s="40" customFormat="1" ht="11.25">
      <c r="B165" s="35"/>
      <c r="D165" s="35"/>
    </row>
    <row r="166" spans="2:4" s="40" customFormat="1" ht="11.25">
      <c r="B166" s="35"/>
      <c r="D166" s="35"/>
    </row>
    <row r="167" spans="2:4" s="40" customFormat="1" ht="11.25">
      <c r="B167" s="35"/>
      <c r="D167" s="35"/>
    </row>
    <row r="168" spans="2:4" s="40" customFormat="1" ht="11.25">
      <c r="B168" s="35"/>
      <c r="D168" s="35"/>
    </row>
    <row r="169" spans="2:4" s="40" customFormat="1" ht="11.25">
      <c r="B169" s="35"/>
      <c r="D169" s="35"/>
    </row>
    <row r="170" spans="2:4" s="40" customFormat="1" ht="11.25">
      <c r="B170" s="35"/>
      <c r="D170" s="35"/>
    </row>
    <row r="171" spans="2:4" s="40" customFormat="1" ht="11.25">
      <c r="B171" s="35"/>
      <c r="D171" s="35"/>
    </row>
    <row r="172" spans="2:4" s="40" customFormat="1" ht="11.25">
      <c r="B172" s="35"/>
      <c r="D172" s="35"/>
    </row>
    <row r="173" spans="2:4" s="40" customFormat="1" ht="11.25">
      <c r="B173" s="35"/>
      <c r="D173" s="35"/>
    </row>
    <row r="174" spans="2:4" s="40" customFormat="1" ht="11.25">
      <c r="B174" s="35"/>
      <c r="D174" s="35"/>
    </row>
    <row r="175" spans="2:4" s="40" customFormat="1" ht="11.25">
      <c r="B175" s="35"/>
      <c r="D175" s="35"/>
    </row>
    <row r="176" spans="2:4" s="40" customFormat="1" ht="11.25">
      <c r="B176" s="35"/>
      <c r="D176" s="35"/>
    </row>
    <row r="177" spans="2:4" s="40" customFormat="1" ht="11.25">
      <c r="B177" s="35"/>
      <c r="D177" s="35"/>
    </row>
    <row r="178" spans="2:4" s="40" customFormat="1" ht="11.25">
      <c r="B178" s="35"/>
      <c r="D178" s="35"/>
    </row>
    <row r="179" spans="2:4" s="40" customFormat="1" ht="11.25">
      <c r="B179" s="35"/>
      <c r="D179" s="35"/>
    </row>
    <row r="180" spans="2:4" s="40" customFormat="1" ht="11.25">
      <c r="B180" s="35"/>
      <c r="D180" s="35"/>
    </row>
    <row r="181" spans="2:4" s="40" customFormat="1" ht="11.25">
      <c r="B181" s="35"/>
      <c r="D181" s="35"/>
    </row>
    <row r="182" spans="2:4" s="40" customFormat="1" ht="11.25">
      <c r="B182" s="35"/>
      <c r="D182" s="35"/>
    </row>
    <row r="183" spans="2:4" s="40" customFormat="1" ht="11.25">
      <c r="B183" s="35"/>
      <c r="D183" s="35"/>
    </row>
    <row r="184" spans="2:4" s="40" customFormat="1" ht="11.25">
      <c r="B184" s="35"/>
      <c r="D184" s="35"/>
    </row>
    <row r="185" spans="2:4" s="40" customFormat="1" ht="11.25">
      <c r="B185" s="35"/>
      <c r="D185" s="35"/>
    </row>
    <row r="186" spans="2:4" s="40" customFormat="1" ht="11.25">
      <c r="B186" s="35"/>
      <c r="D186" s="35"/>
    </row>
    <row r="187" spans="2:4" s="40" customFormat="1" ht="11.25">
      <c r="B187" s="35"/>
      <c r="D187" s="35"/>
    </row>
    <row r="188" spans="2:4" s="40" customFormat="1" ht="11.25">
      <c r="B188" s="35"/>
      <c r="D188" s="35"/>
    </row>
    <row r="189" spans="2:4" s="40" customFormat="1" ht="11.25">
      <c r="B189" s="35"/>
      <c r="D189" s="35"/>
    </row>
    <row r="190" spans="2:4" s="40" customFormat="1" ht="11.25">
      <c r="B190" s="35"/>
      <c r="D190" s="35"/>
    </row>
    <row r="191" spans="2:4" s="40" customFormat="1" ht="11.25">
      <c r="B191" s="35"/>
      <c r="D191" s="35"/>
    </row>
    <row r="192" spans="2:4" s="40" customFormat="1" ht="11.25">
      <c r="B192" s="35"/>
      <c r="D192" s="35"/>
    </row>
    <row r="193" spans="2:4" s="40" customFormat="1" ht="11.25">
      <c r="B193" s="35"/>
      <c r="D193" s="35"/>
    </row>
    <row r="194" spans="2:4" s="40" customFormat="1" ht="11.25">
      <c r="B194" s="35"/>
      <c r="D194" s="35"/>
    </row>
    <row r="195" spans="2:4" s="40" customFormat="1" ht="11.25">
      <c r="B195" s="35"/>
      <c r="D195" s="35"/>
    </row>
    <row r="196" spans="2:4" s="40" customFormat="1" ht="11.25">
      <c r="B196" s="35"/>
      <c r="D196" s="35"/>
    </row>
    <row r="197" spans="2:4" s="40" customFormat="1" ht="11.25">
      <c r="B197" s="35"/>
      <c r="D197" s="35"/>
    </row>
    <row r="198" spans="2:4" s="40" customFormat="1" ht="11.25">
      <c r="B198" s="35"/>
      <c r="D198" s="35"/>
    </row>
    <row r="199" spans="2:4" s="40" customFormat="1" ht="11.25">
      <c r="B199" s="35"/>
      <c r="D199" s="35"/>
    </row>
    <row r="200" spans="2:4" s="40" customFormat="1" ht="11.25">
      <c r="B200" s="35"/>
      <c r="D200" s="35"/>
    </row>
    <row r="201" spans="2:4" s="40" customFormat="1" ht="11.25">
      <c r="B201" s="35"/>
      <c r="D201" s="35"/>
    </row>
    <row r="202" spans="2:4" s="40" customFormat="1" ht="11.25">
      <c r="B202" s="35"/>
      <c r="D202" s="35"/>
    </row>
    <row r="203" spans="2:4" s="40" customFormat="1" ht="11.25">
      <c r="B203" s="35"/>
      <c r="D203" s="35"/>
    </row>
    <row r="204" spans="2:4" s="40" customFormat="1" ht="11.25">
      <c r="B204" s="35"/>
      <c r="D204" s="35"/>
    </row>
    <row r="205" spans="2:4" s="40" customFormat="1" ht="11.25">
      <c r="B205" s="35"/>
      <c r="D205" s="35"/>
    </row>
    <row r="206" spans="2:4" s="40" customFormat="1" ht="11.25">
      <c r="B206" s="35"/>
      <c r="D206" s="35"/>
    </row>
    <row r="207" spans="2:4" s="40" customFormat="1" ht="11.25">
      <c r="B207" s="35"/>
      <c r="D207" s="35"/>
    </row>
    <row r="208" spans="2:4" s="40" customFormat="1" ht="11.25">
      <c r="B208" s="35"/>
      <c r="D208" s="35"/>
    </row>
    <row r="209" spans="2:4" s="40" customFormat="1" ht="11.25">
      <c r="B209" s="35"/>
      <c r="D209" s="35"/>
    </row>
    <row r="210" spans="2:4" s="40" customFormat="1" ht="11.25">
      <c r="B210" s="35"/>
      <c r="D210" s="35"/>
    </row>
    <row r="211" spans="2:4" s="40" customFormat="1" ht="11.25">
      <c r="B211" s="35"/>
      <c r="D211" s="35"/>
    </row>
    <row r="212" spans="2:4" s="40" customFormat="1" ht="11.25">
      <c r="B212" s="35"/>
      <c r="D212" s="35"/>
    </row>
    <row r="213" spans="2:4" s="40" customFormat="1" ht="11.25">
      <c r="B213" s="35"/>
      <c r="D213" s="35"/>
    </row>
    <row r="214" spans="2:4" s="40" customFormat="1" ht="11.25">
      <c r="B214" s="35"/>
      <c r="D214" s="35"/>
    </row>
    <row r="215" spans="2:4" s="40" customFormat="1" ht="11.25">
      <c r="B215" s="35"/>
      <c r="D215" s="35"/>
    </row>
    <row r="216" spans="2:4" s="40" customFormat="1" ht="11.25">
      <c r="B216" s="35"/>
      <c r="D216" s="35"/>
    </row>
    <row r="217" spans="2:4" s="40" customFormat="1" ht="11.25">
      <c r="B217" s="35"/>
      <c r="D217" s="35"/>
    </row>
    <row r="218" spans="2:4" s="40" customFormat="1" ht="11.25">
      <c r="B218" s="35"/>
      <c r="D218" s="35"/>
    </row>
    <row r="219" spans="2:4" s="40" customFormat="1" ht="11.25">
      <c r="B219" s="35"/>
      <c r="D219" s="35"/>
    </row>
    <row r="220" spans="2:4" s="40" customFormat="1" ht="11.25">
      <c r="B220" s="35"/>
      <c r="D220" s="35"/>
    </row>
    <row r="221" spans="2:4" s="40" customFormat="1" ht="11.25">
      <c r="B221" s="35"/>
      <c r="D221" s="35"/>
    </row>
    <row r="222" spans="2:4" s="40" customFormat="1" ht="11.25">
      <c r="B222" s="35"/>
      <c r="D222" s="35"/>
    </row>
    <row r="223" spans="2:4" s="40" customFormat="1" ht="11.25">
      <c r="B223" s="35"/>
      <c r="D223" s="35"/>
    </row>
    <row r="224" spans="2:4" s="40" customFormat="1" ht="11.25">
      <c r="B224" s="35"/>
      <c r="D224" s="35"/>
    </row>
    <row r="225" spans="2:4" s="40" customFormat="1" ht="11.25">
      <c r="B225" s="35"/>
      <c r="D225" s="35"/>
    </row>
    <row r="226" spans="2:4" s="40" customFormat="1" ht="11.25">
      <c r="B226" s="35"/>
      <c r="D226" s="35"/>
    </row>
    <row r="227" spans="2:4" s="40" customFormat="1" ht="11.25">
      <c r="B227" s="35"/>
      <c r="D227" s="35"/>
    </row>
    <row r="228" spans="2:4" s="40" customFormat="1" ht="11.25">
      <c r="B228" s="35"/>
      <c r="D228" s="35"/>
    </row>
    <row r="229" spans="2:4" s="40" customFormat="1" ht="11.25">
      <c r="B229" s="35"/>
      <c r="D229" s="35"/>
    </row>
    <row r="230" spans="2:4" s="40" customFormat="1" ht="11.25">
      <c r="B230" s="35"/>
      <c r="D230" s="35"/>
    </row>
    <row r="231" spans="2:4" s="40" customFormat="1" ht="11.25">
      <c r="B231" s="35"/>
      <c r="D231" s="35"/>
    </row>
    <row r="232" spans="2:4" s="40" customFormat="1" ht="11.25">
      <c r="B232" s="35"/>
      <c r="D232" s="35"/>
    </row>
    <row r="233" spans="2:4" s="40" customFormat="1" ht="11.25">
      <c r="B233" s="35"/>
      <c r="D233" s="35"/>
    </row>
    <row r="234" spans="2:4" s="40" customFormat="1" ht="11.25">
      <c r="B234" s="35"/>
      <c r="D234" s="35"/>
    </row>
    <row r="235" spans="2:4" s="40" customFormat="1" ht="11.25">
      <c r="B235" s="35"/>
      <c r="D235" s="35"/>
    </row>
    <row r="236" spans="2:4" s="40" customFormat="1" ht="11.25">
      <c r="B236" s="35"/>
      <c r="D236" s="35"/>
    </row>
    <row r="237" spans="2:4" s="40" customFormat="1" ht="11.25">
      <c r="B237" s="35"/>
      <c r="D237" s="35"/>
    </row>
    <row r="238" spans="2:4" s="40" customFormat="1" ht="11.25">
      <c r="B238" s="35"/>
      <c r="D238" s="35"/>
    </row>
    <row r="239" spans="2:4" s="40" customFormat="1" ht="11.25">
      <c r="B239" s="35"/>
      <c r="D239" s="35"/>
    </row>
    <row r="240" spans="2:4" s="40" customFormat="1" ht="11.25">
      <c r="B240" s="35"/>
      <c r="D240" s="35"/>
    </row>
    <row r="241" spans="2:4" s="40" customFormat="1" ht="11.25">
      <c r="B241" s="35"/>
      <c r="D241" s="35"/>
    </row>
    <row r="242" spans="2:4" s="40" customFormat="1" ht="11.25">
      <c r="B242" s="35"/>
      <c r="D242" s="35"/>
    </row>
    <row r="243" spans="2:4" s="40" customFormat="1" ht="11.25">
      <c r="B243" s="35"/>
      <c r="D243" s="35"/>
    </row>
    <row r="244" spans="2:4" s="40" customFormat="1" ht="11.25">
      <c r="B244" s="35"/>
      <c r="D244" s="35"/>
    </row>
    <row r="245" spans="2:4" s="40" customFormat="1" ht="11.25">
      <c r="B245" s="35"/>
      <c r="D245" s="35"/>
    </row>
    <row r="246" spans="2:4" s="40" customFormat="1" ht="11.25">
      <c r="B246" s="35"/>
      <c r="D246" s="35"/>
    </row>
    <row r="247" spans="2:4" s="40" customFormat="1" ht="11.25">
      <c r="B247" s="35"/>
      <c r="D247" s="35"/>
    </row>
    <row r="248" spans="2:4" s="40" customFormat="1" ht="11.25">
      <c r="B248" s="35"/>
      <c r="D248" s="35"/>
    </row>
  </sheetData>
  <sheetProtection/>
  <mergeCells count="2">
    <mergeCell ref="A1:D1"/>
    <mergeCell ref="A2:D2"/>
  </mergeCells>
  <hyperlinks>
    <hyperlink ref="B3" location="'Специализация компании'!D14" display="Business function specific software"/>
    <hyperlink ref="C3" location="'Специализация компании'!D14" display="Деловое ПО"/>
    <hyperlink ref="B4" location="'Специализация компании'!D28" display="Computer game, entertainment and educational software"/>
    <hyperlink ref="C4" location="'Специализация компании'!D28" display="Компьютерные игры, развлекательное и образовательное ПО"/>
    <hyperlink ref="B5" location="'Специализация компании'!D34" display="Content authoring and management software"/>
    <hyperlink ref="C5" location="'Специализация компании'!D34" display="Системы управления контентом"/>
    <hyperlink ref="B6" location="'Специализация компании'!D50" display="Data management and query software"/>
    <hyperlink ref="C6" location="'Специализация компании'!D50" display="Системы управления данными и запросами"/>
    <hyperlink ref="B7" location="'Специализация компании'!D59" display="Development software"/>
    <hyperlink ref="C7" location="'Специализация компании'!D59" display="Инструментальные программные средства"/>
    <hyperlink ref="B8" location="'Специализация компании'!D82" display="Financial software"/>
    <hyperlink ref="C8" location="'Специализация компании'!D82" display="Финансовое ПО"/>
    <hyperlink ref="B9" location="'Специализация компании'!D75" display="Industry specific software"/>
    <hyperlink ref="C9" location="'Специализация компании'!D75" display="Производственное ПО"/>
    <hyperlink ref="B10" location="'Специализация компании'!D82" display="Information exchange software"/>
    <hyperlink ref="C10" location="'Специализация компании'!D82" display="ПО обмена информацией"/>
    <hyperlink ref="B11" location="'Специализация компании'!D93" display="Networking software"/>
    <hyperlink ref="C11" location="'Специализация компании'!D93" display="Сетевое ПО "/>
    <hyperlink ref="B12" location="'Специализация компании'!D110" display="Operating system and utility software"/>
    <hyperlink ref="C12" location="'Специализация компании'!D110" display="Операционные системы и служебные программы"/>
    <hyperlink ref="B13" location="'Специализация компании'!D118" display="Security and protection software"/>
    <hyperlink ref="C13" location="'Специализация компании'!D118" display="ПО обеспечения безопастности и защиты"/>
    <hyperlink ref="B16" location="Компания!A1" display="Вернуться к описанию компании"/>
    <hyperlink ref="B14" location="Services" display="Services"/>
    <hyperlink ref="C14" location="Services" display="Услуги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2004-06-28T12:52:02Z</cp:lastPrinted>
  <dcterms:created xsi:type="dcterms:W3CDTF">2004-05-27T11:03:23Z</dcterms:created>
  <dcterms:modified xsi:type="dcterms:W3CDTF">2005-02-28T14:27:25Z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